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tateCounty" sheetId="1" r:id="rId1"/>
  </sheets>
  <definedNames>
    <definedName name="IDX" localSheetId="0">'StateCounty'!$A$1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<sst xmlns="http://schemas.openxmlformats.org/spreadsheetml/2006/main" count="5921" uniqueCount="1817">
  <si>
    <t>TOTAL RAILROAD EMPLOYMENT BY STATE AND COUNTY</t>
  </si>
  <si>
    <t>CALENDAR YEAR 2016</t>
  </si>
  <si>
    <t>STATE</t>
  </si>
  <si>
    <t>COUNTY</t>
  </si>
  <si>
    <t>TOTAL</t>
  </si>
  <si>
    <t>AE</t>
  </si>
  <si>
    <t>APO</t>
  </si>
  <si>
    <r>
      <t>AE Total</t>
    </r>
    <r>
      <rPr>
        <b/>
        <vertAlign val="superscript"/>
        <sz val="10"/>
        <rFont val="Arial"/>
        <family val="2"/>
      </rPr>
      <t>1</t>
    </r>
  </si>
  <si>
    <t>AK</t>
  </si>
  <si>
    <t>ANCHORAGE</t>
  </si>
  <si>
    <t>FAIRBANKS NORTH STAR</t>
  </si>
  <si>
    <t>HOONAH-ANGOON CENSUS AREA</t>
  </si>
  <si>
    <t>JUNEAU</t>
  </si>
  <si>
    <t>MATANUSKA-SUSITNA</t>
  </si>
  <si>
    <t>SKAGWAY MUNICIPALITY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</si>
  <si>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</si>
  <si>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</si>
  <si>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</si>
  <si>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</si>
  <si>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</si>
  <si>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</si>
  <si>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</si>
  <si>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</si>
  <si>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</si>
  <si>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</si>
  <si>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</si>
  <si>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</si>
  <si>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</si>
  <si>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</si>
  <si>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</si>
  <si>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</si>
  <si>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</si>
  <si>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</si>
  <si>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</si>
  <si>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</si>
  <si>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</si>
  <si>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</si>
  <si>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</si>
  <si>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</si>
  <si>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</si>
  <si>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</si>
  <si>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</si>
  <si>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</si>
  <si>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</si>
  <si>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</si>
  <si>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</si>
  <si>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</si>
  <si>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</si>
  <si>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</si>
  <si>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</si>
  <si>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</si>
  <si>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</si>
  <si>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</si>
  <si>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</si>
  <si>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</si>
  <si>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</si>
  <si>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</si>
  <si>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</si>
  <si>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</si>
  <si>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</si>
  <si>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</si>
  <si>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</si>
  <si>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</si>
  <si>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</si>
  <si>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</si>
  <si>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</si>
  <si>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</si>
  <si>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</si>
  <si>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</si>
  <si>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</si>
  <si>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</si>
  <si>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</si>
  <si>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</si>
  <si>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</si>
  <si>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</si>
  <si>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</si>
  <si>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</si>
  <si>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</si>
  <si>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</si>
  <si>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</si>
  <si>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</si>
  <si>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</si>
  <si>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</si>
  <si>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</si>
  <si>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</si>
  <si>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</si>
  <si>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</si>
  <si>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</si>
  <si>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</si>
  <si>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</si>
  <si>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</si>
  <si>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</si>
  <si>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</si>
  <si>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</si>
  <si>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</si>
  <si>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</si>
  <si>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</si>
  <si>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</si>
  <si>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</si>
  <si>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</si>
  <si>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</si>
  <si>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</si>
  <si>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</si>
  <si>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</si>
  <si>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</si>
  <si>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</si>
  <si>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</si>
  <si>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</si>
  <si>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</si>
  <si>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</si>
  <si>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</si>
  <si>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</si>
  <si>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</si>
  <si>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</si>
  <si>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</si>
  <si>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</si>
  <si>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</si>
  <si>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</si>
  <si>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</si>
  <si>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</si>
  <si>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</si>
  <si>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</si>
  <si>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</si>
  <si>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</si>
  <si>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</si>
  <si>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</si>
  <si>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</si>
  <si>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</si>
  <si>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</si>
  <si>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</si>
  <si>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</si>
  <si>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</si>
  <si>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</si>
  <si>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</si>
  <si>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</si>
  <si>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</si>
  <si>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</si>
  <si>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</si>
  <si>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</si>
  <si>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</si>
  <si>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</si>
  <si>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</si>
  <si>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</si>
  <si>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</si>
  <si>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</si>
  <si>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</si>
  <si>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</si>
  <si>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</si>
  <si>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</si>
  <si>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</si>
  <si>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</si>
  <si>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</si>
  <si>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</si>
  <si>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</si>
  <si>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</si>
  <si>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</si>
  <si>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</si>
  <si>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</si>
  <si>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</si>
  <si>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</si>
  <si>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</si>
  <si>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</si>
  <si>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</si>
  <si>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</si>
  <si>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</si>
  <si>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</si>
  <si>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</si>
  <si>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</si>
  <si>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</si>
  <si>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</si>
  <si>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</si>
  <si>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</si>
  <si>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</si>
  <si>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</si>
  <si>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</si>
  <si>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</si>
  <si>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</si>
  <si>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</si>
  <si>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</si>
  <si>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</si>
  <si>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</si>
  <si>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</si>
  <si>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</si>
  <si>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</si>
  <si>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</si>
  <si>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</si>
  <si>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</si>
  <si>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</si>
  <si>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</si>
  <si>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</si>
  <si>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</si>
  <si>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</si>
  <si>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</si>
  <si>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</si>
  <si>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</si>
  <si>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</si>
  <si>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</si>
  <si>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</si>
  <si>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</si>
  <si>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</si>
  <si>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</si>
  <si>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</si>
  <si>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</si>
  <si>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</si>
  <si>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</si>
  <si>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</si>
  <si>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</si>
  <si>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</si>
  <si>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</si>
  <si>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</si>
  <si>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</si>
  <si>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</si>
  <si>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</si>
  <si>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</si>
  <si>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</si>
  <si>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</si>
  <si>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</si>
  <si>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</si>
  <si>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</si>
  <si>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</si>
  <si>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</si>
  <si>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</si>
  <si>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</si>
  <si>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</si>
  <si>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</si>
  <si>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</si>
  <si>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</si>
  <si>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</si>
  <si>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</si>
  <si>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</si>
  <si>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</si>
  <si>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</si>
  <si>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</si>
  <si>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</si>
  <si>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</si>
  <si>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</si>
  <si>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</si>
  <si>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</si>
  <si>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</si>
  <si>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</si>
  <si>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</si>
  <si>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</si>
  <si>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</si>
  <si>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</si>
  <si>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</si>
  <si>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PROWERS</t>
  </si>
  <si>
    <t>PUEBLO</t>
  </si>
  <si>
    <t>RIO GRANDE</t>
  </si>
  <si>
    <t>ROUTT</t>
  </si>
  <si>
    <t>SAGUACHE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</si>
  <si>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</si>
  <si>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</si>
  <si>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</si>
  <si>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</si>
  <si>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</si>
  <si>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</si>
  <si>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</si>
  <si>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</si>
  <si>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</si>
  <si>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</si>
  <si>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</si>
  <si>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</si>
  <si>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</si>
  <si>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</si>
  <si>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</si>
  <si>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</si>
  <si>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</si>
  <si>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</si>
  <si>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</si>
  <si>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</si>
  <si>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</si>
  <si>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</si>
  <si>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</si>
  <si>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</si>
  <si>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</si>
  <si>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</si>
  <si>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</si>
  <si>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</si>
  <si>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</si>
  <si>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</si>
  <si>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</si>
  <si>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</si>
  <si>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</si>
  <si>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</si>
  <si>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</si>
  <si>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</si>
  <si>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</si>
  <si>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</si>
  <si>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</si>
  <si>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</si>
  <si>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</si>
  <si>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</si>
  <si>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</si>
  <si>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</si>
  <si>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</si>
  <si>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</si>
  <si>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</si>
  <si>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</si>
  <si>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</si>
  <si>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</si>
  <si>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</si>
  <si>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</si>
  <si>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</si>
  <si>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</si>
  <si>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</si>
  <si>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</si>
  <si>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</si>
  <si>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</si>
  <si>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</si>
  <si>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</si>
  <si>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</si>
  <si>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</si>
  <si>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</si>
  <si>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</si>
  <si>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</si>
  <si>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</si>
  <si>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</si>
  <si>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</si>
  <si>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</si>
  <si>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</si>
  <si>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</si>
  <si>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</si>
  <si>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</si>
  <si>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</si>
  <si>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</si>
  <si>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</si>
  <si>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</si>
  <si>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</si>
  <si>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</si>
  <si>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</si>
  <si>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</si>
  <si>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</si>
  <si>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</si>
  <si>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</si>
  <si>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</si>
  <si>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</si>
  <si>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</si>
  <si>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</si>
  <si>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</si>
  <si>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</si>
  <si>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</si>
  <si>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</si>
  <si>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</si>
  <si>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</si>
  <si>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</si>
  <si>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</si>
  <si>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</si>
  <si>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</si>
  <si>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</si>
  <si>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</si>
  <si>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</si>
  <si>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</si>
  <si>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</si>
  <si>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</si>
  <si>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</si>
  <si>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</si>
  <si>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</si>
  <si>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</si>
  <si>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</si>
  <si>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</si>
  <si>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</si>
  <si>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</si>
  <si>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</si>
  <si>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</si>
  <si>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</si>
  <si>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</si>
  <si>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</si>
  <si>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</si>
  <si>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</si>
  <si>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</si>
  <si>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</si>
  <si>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</si>
  <si>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</si>
  <si>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</si>
  <si>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</si>
  <si>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</si>
  <si>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</si>
  <si>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</si>
  <si>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</si>
  <si>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</si>
  <si>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</si>
  <si>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</si>
  <si>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</si>
  <si>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</si>
  <si>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</si>
  <si>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</si>
  <si>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</si>
  <si>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</si>
  <si>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</si>
  <si>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</si>
  <si>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</si>
  <si>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</si>
  <si>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</si>
  <si>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</si>
  <si>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</si>
  <si>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</si>
  <si>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</si>
  <si>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</si>
  <si>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</si>
  <si>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</si>
  <si>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</si>
  <si>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</si>
  <si>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</si>
  <si>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</si>
  <si>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</si>
  <si>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</si>
  <si>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</si>
  <si>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</si>
  <si>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</si>
  <si>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</si>
  <si>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</si>
  <si>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</si>
  <si>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</si>
  <si>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</si>
  <si>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</si>
  <si>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</si>
  <si>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</si>
  <si>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</si>
  <si>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</si>
  <si>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</si>
  <si>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</si>
  <si>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</si>
  <si>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</si>
  <si>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</si>
  <si>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</si>
  <si>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</si>
  <si>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</si>
  <si>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</si>
  <si>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</si>
  <si>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</si>
  <si>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</si>
  <si>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HAWAII</t>
  </si>
  <si>
    <t>HONOLULU</t>
  </si>
  <si>
    <t>KAUAI</t>
  </si>
  <si>
    <t>MAUI</t>
  </si>
  <si>
    <t>HI Total</t>
  </si>
  <si>
    <t>IA</t>
  </si>
  <si>
    <t>ADAIR</t>
  </si>
  <si>
    <t>ALLAMAKEE</t>
  </si>
  <si>
    <t>APPANOOSE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</si>
  <si>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</si>
  <si>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</si>
  <si>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</si>
  <si>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</si>
  <si>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</si>
  <si>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</si>
  <si>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</si>
  <si>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</si>
  <si>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</si>
  <si>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</si>
  <si>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</si>
  <si>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</si>
  <si>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</si>
  <si>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</si>
  <si>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</si>
  <si>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</si>
  <si>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</si>
  <si>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</si>
  <si>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</si>
  <si>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</si>
  <si>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</si>
  <si>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</si>
  <si>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</si>
  <si>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</si>
  <si>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</si>
  <si>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</si>
  <si>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</si>
  <si>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</si>
  <si>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</si>
  <si>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</si>
  <si>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</si>
  <si>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</si>
  <si>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</si>
  <si>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</si>
  <si>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</si>
  <si>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</si>
  <si>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</si>
  <si>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</si>
  <si>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</si>
  <si>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</si>
  <si>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</si>
  <si>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</si>
  <si>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</si>
  <si>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</si>
  <si>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</si>
  <si>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</si>
  <si>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</si>
  <si>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</si>
  <si>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</si>
  <si>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</si>
  <si>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</si>
  <si>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</si>
  <si>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</si>
  <si>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</si>
  <si>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</si>
  <si>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BOISE</t>
  </si>
  <si>
    <t>BONNER</t>
  </si>
  <si>
    <t>BONNEVILLE</t>
  </si>
  <si>
    <t>BOUNDARY</t>
  </si>
  <si>
    <t>CANYON</t>
  </si>
  <si>
    <t>CARIBOU</t>
  </si>
  <si>
    <t>CASSIA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</si>
  <si>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</si>
  <si>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</si>
  <si>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</si>
  <si>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</si>
  <si>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</si>
  <si>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</si>
  <si>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</si>
  <si>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</si>
  <si>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</si>
  <si>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</si>
  <si>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</si>
  <si>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</si>
  <si>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</si>
  <si>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</si>
  <si>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</si>
  <si>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</si>
  <si>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</si>
  <si>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</si>
  <si>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</si>
  <si>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</si>
  <si>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</si>
  <si>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</si>
  <si>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</si>
  <si>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</si>
  <si>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</si>
  <si>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</si>
  <si>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</si>
  <si>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</si>
  <si>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</si>
  <si>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</si>
  <si>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</si>
  <si>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</si>
  <si>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</si>
  <si>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</si>
  <si>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</si>
  <si>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</si>
  <si>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</si>
  <si>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</si>
  <si>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</si>
  <si>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</si>
  <si>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</si>
  <si>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</si>
  <si>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</si>
  <si>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</si>
  <si>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</si>
  <si>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</si>
  <si>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</si>
  <si>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</si>
  <si>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</si>
  <si>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</si>
  <si>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</si>
  <si>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</si>
  <si>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</si>
  <si>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</si>
  <si>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</si>
  <si>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</si>
  <si>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</si>
  <si>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</si>
  <si>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</si>
  <si>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</si>
  <si>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</si>
  <si>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</si>
  <si>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</si>
  <si>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</si>
  <si>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</si>
  <si>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</si>
  <si>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</si>
  <si>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</si>
  <si>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</si>
  <si>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</si>
  <si>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</si>
  <si>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</si>
  <si>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</si>
  <si>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</si>
  <si>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</si>
  <si>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</si>
  <si>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</si>
  <si>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</si>
  <si>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</si>
  <si>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</si>
  <si>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</si>
  <si>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</si>
  <si>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</si>
  <si>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</si>
  <si>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</si>
  <si>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</si>
  <si>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</si>
  <si>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</si>
  <si>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</si>
  <si>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</si>
  <si>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</si>
  <si>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</si>
  <si>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</si>
  <si>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</si>
  <si>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</si>
  <si>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</si>
  <si>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</si>
  <si>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</si>
  <si>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</si>
  <si>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</si>
  <si>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</si>
  <si>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</si>
  <si>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</si>
  <si>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</si>
  <si>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</si>
  <si>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</si>
  <si>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</si>
  <si>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</si>
  <si>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</si>
  <si>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</si>
  <si>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</si>
  <si>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</si>
  <si>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</si>
  <si>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</si>
  <si>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</si>
  <si>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</si>
  <si>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</si>
  <si>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</si>
  <si>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</si>
  <si>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</si>
  <si>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</si>
  <si>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</si>
  <si>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</si>
  <si>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</si>
  <si>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</si>
  <si>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</si>
  <si>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</si>
  <si>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</si>
  <si>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</si>
  <si>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</si>
  <si>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</si>
  <si>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</si>
  <si>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</si>
  <si>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</si>
  <si>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</si>
  <si>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</si>
  <si>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</si>
  <si>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</si>
  <si>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</si>
  <si>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</si>
  <si>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</si>
  <si>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</si>
  <si>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</si>
  <si>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</si>
  <si>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</si>
  <si>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</si>
  <si>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</si>
  <si>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</si>
  <si>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</si>
  <si>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</si>
  <si>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</si>
  <si>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</si>
  <si>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</si>
  <si>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</si>
  <si>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</si>
  <si>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</si>
  <si>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</si>
  <si>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</si>
  <si>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</si>
  <si>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</si>
  <si>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</si>
  <si>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</si>
  <si>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</si>
  <si>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</si>
  <si>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</si>
  <si>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</si>
  <si>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</si>
  <si>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</si>
  <si>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</si>
  <si>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</si>
  <si>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</si>
  <si>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</si>
  <si>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</si>
  <si>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</si>
  <si>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</si>
  <si>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</si>
  <si>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</si>
  <si>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</si>
  <si>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</si>
  <si>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</si>
  <si>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</si>
  <si>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</si>
  <si>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</si>
  <si>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</si>
  <si>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</si>
  <si>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</si>
  <si>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</si>
  <si>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</si>
  <si>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</si>
  <si>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</si>
  <si>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</si>
  <si>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</si>
  <si>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</si>
  <si>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</si>
  <si>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</si>
  <si>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</si>
  <si>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</si>
  <si>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</si>
  <si>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</si>
  <si>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</si>
  <si>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</si>
  <si>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</si>
  <si>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</si>
  <si>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</si>
  <si>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</si>
  <si>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</si>
  <si>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</si>
  <si>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</si>
  <si>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</si>
  <si>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</si>
  <si>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</si>
  <si>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</si>
  <si>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</si>
  <si>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</si>
  <si>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</si>
  <si>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</si>
  <si>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</si>
  <si>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</si>
  <si>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</si>
  <si>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</si>
  <si>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</si>
  <si>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</si>
  <si>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</si>
  <si>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</si>
  <si>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</si>
  <si>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</si>
  <si>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</si>
  <si>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</si>
  <si>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</si>
  <si>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</si>
  <si>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</si>
  <si>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</si>
  <si>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</si>
  <si>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</si>
  <si>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</si>
  <si>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</si>
  <si>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</si>
  <si>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</si>
  <si>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</si>
  <si>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</si>
  <si>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</si>
  <si>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</si>
  <si>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</si>
  <si>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</si>
  <si>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</si>
  <si>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</si>
  <si>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</si>
  <si>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</si>
  <si>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</si>
  <si>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</si>
  <si>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</si>
  <si>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</si>
  <si>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</si>
  <si>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</si>
  <si>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</si>
  <si>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</si>
  <si>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</si>
  <si>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</si>
  <si>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</si>
  <si>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</si>
  <si>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</si>
  <si>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</si>
  <si>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</si>
  <si>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</si>
  <si>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</si>
  <si>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</si>
  <si>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</si>
  <si>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</si>
  <si>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</si>
  <si>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</si>
  <si>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</si>
  <si>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</si>
  <si>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</si>
  <si>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</si>
  <si>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</si>
  <si>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</si>
  <si>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</si>
  <si>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</si>
  <si>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</si>
  <si>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</si>
  <si>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</si>
  <si>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</si>
  <si>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</si>
  <si>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</si>
  <si>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</si>
  <si>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</si>
  <si>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</si>
  <si>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NANTUCKET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</si>
  <si>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</si>
  <si>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</si>
  <si>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</si>
  <si>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</si>
  <si>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</si>
  <si>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</si>
  <si>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</si>
  <si>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</si>
  <si>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</si>
  <si>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</si>
  <si>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</si>
  <si>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</si>
  <si>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</si>
  <si>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</si>
  <si>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</si>
  <si>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</si>
  <si>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</si>
  <si>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</si>
  <si>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</si>
  <si>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</si>
  <si>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</si>
  <si>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</si>
  <si>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</si>
  <si>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</si>
  <si>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</si>
  <si>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</si>
  <si>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</si>
  <si>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</si>
  <si>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</si>
  <si>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</si>
  <si>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</si>
  <si>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</si>
  <si>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</si>
  <si>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ME Total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</si>
  <si>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</si>
  <si>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</si>
  <si>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</si>
  <si>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</si>
  <si>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</si>
  <si>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</si>
  <si>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</si>
  <si>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</si>
  <si>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</si>
  <si>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</si>
  <si>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</si>
  <si>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</si>
  <si>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</si>
  <si>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</si>
  <si>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</si>
  <si>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</si>
  <si>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</si>
  <si>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</si>
  <si>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</si>
  <si>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</si>
  <si>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</si>
  <si>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</si>
  <si>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</si>
  <si>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</si>
  <si>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</si>
  <si>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</si>
  <si>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</si>
  <si>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</si>
  <si>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</si>
  <si>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</si>
  <si>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</si>
  <si>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</si>
  <si>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</si>
  <si>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</si>
  <si>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</si>
  <si>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</si>
  <si>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</si>
  <si>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</si>
  <si>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</si>
  <si>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</si>
  <si>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</si>
  <si>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</si>
  <si>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</si>
  <si>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</si>
  <si>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</si>
  <si>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</si>
  <si>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</si>
  <si>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</si>
  <si>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</si>
  <si>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</si>
  <si>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</si>
  <si>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</si>
  <si>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</si>
  <si>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</si>
  <si>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</si>
  <si>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</si>
  <si>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</si>
  <si>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</si>
  <si>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</si>
  <si>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</si>
  <si>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</si>
  <si>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</si>
  <si>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</si>
  <si>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</si>
  <si>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</si>
  <si>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</si>
  <si>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</si>
  <si>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</si>
  <si>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CLEARWATER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</si>
  <si>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</si>
  <si>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</si>
  <si>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</si>
  <si>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</si>
  <si>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</si>
  <si>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</si>
  <si>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</si>
  <si>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</si>
  <si>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</si>
  <si>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</si>
  <si>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</si>
  <si>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</si>
  <si>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</si>
  <si>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</si>
  <si>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</si>
  <si>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</si>
  <si>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</si>
  <si>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</si>
  <si>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</si>
  <si>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</si>
  <si>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</si>
  <si>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</si>
  <si>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</si>
  <si>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</si>
  <si>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</si>
  <si>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</si>
  <si>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</si>
  <si>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</si>
  <si>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</si>
  <si>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</si>
  <si>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</si>
  <si>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</si>
  <si>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</si>
  <si>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</si>
  <si>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</si>
  <si>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</si>
  <si>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</si>
  <si>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</si>
  <si>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</si>
  <si>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</si>
  <si>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</si>
  <si>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</si>
  <si>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</si>
  <si>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</si>
  <si>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</si>
  <si>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</si>
  <si>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</si>
  <si>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</si>
  <si>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</si>
  <si>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</si>
  <si>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</si>
  <si>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</si>
  <si>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</si>
  <si>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</si>
  <si>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</si>
  <si>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</si>
  <si>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</si>
  <si>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</si>
  <si>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</si>
  <si>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</si>
  <si>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</si>
  <si>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</si>
  <si>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</si>
  <si>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</si>
  <si>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</si>
  <si>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</si>
  <si>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</si>
  <si>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</si>
  <si>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</si>
  <si>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</si>
  <si>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</si>
  <si>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</si>
  <si>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</si>
  <si>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</si>
  <si>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</si>
  <si>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</si>
  <si>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</si>
  <si>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</si>
  <si>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</si>
  <si>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</si>
  <si>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</si>
  <si>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</si>
  <si>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</si>
  <si>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</si>
  <si>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</si>
  <si>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</si>
  <si>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</si>
  <si>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</si>
  <si>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</si>
  <si>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</si>
  <si>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</si>
  <si>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</si>
  <si>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</si>
  <si>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</si>
  <si>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</si>
  <si>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</si>
  <si>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</si>
  <si>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</si>
  <si>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</si>
  <si>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</si>
  <si>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</si>
  <si>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</si>
  <si>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</si>
  <si>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</si>
  <si>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</si>
  <si>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</si>
  <si>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</si>
  <si>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</si>
  <si>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</si>
  <si>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</si>
  <si>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</si>
  <si>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</si>
  <si>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</si>
  <si>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</si>
  <si>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</si>
  <si>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</si>
  <si>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</si>
  <si>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</si>
  <si>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</si>
  <si>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</si>
  <si>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</si>
  <si>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</si>
  <si>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</si>
  <si>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</si>
  <si>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</si>
  <si>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</si>
  <si>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</si>
  <si>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</si>
  <si>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</si>
  <si>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BLAINE</t>
  </si>
  <si>
    <t>BROADWATER</t>
  </si>
  <si>
    <t>CARBON</t>
  </si>
  <si>
    <t>CASCADE</t>
  </si>
  <si>
    <t>CHOUTEAU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</si>
  <si>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</si>
  <si>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</si>
  <si>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</si>
  <si>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</si>
  <si>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</si>
  <si>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</si>
  <si>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</si>
  <si>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</si>
  <si>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</si>
  <si>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</si>
  <si>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</si>
  <si>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</si>
  <si>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MINERAL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</si>
  <si>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</si>
  <si>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</si>
  <si>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</si>
  <si>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</si>
  <si>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</si>
  <si>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</si>
  <si>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</si>
  <si>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</si>
  <si>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</si>
  <si>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</si>
  <si>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</si>
  <si>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</si>
  <si>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</si>
  <si>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</si>
  <si>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</si>
  <si>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</si>
  <si>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</si>
  <si>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</si>
  <si>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</si>
  <si>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</si>
  <si>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</si>
  <si>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</si>
  <si>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</si>
  <si>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</si>
  <si>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</si>
  <si>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</si>
  <si>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</si>
  <si>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</si>
  <si>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</si>
  <si>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</si>
  <si>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</si>
  <si>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</si>
  <si>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</si>
  <si>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</si>
  <si>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</si>
  <si>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</si>
  <si>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</si>
  <si>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</si>
  <si>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</si>
  <si>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</si>
  <si>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</si>
  <si>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</si>
  <si>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</si>
  <si>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</si>
  <si>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</si>
  <si>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</si>
  <si>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</si>
  <si>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</si>
  <si>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</si>
  <si>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</si>
  <si>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</si>
  <si>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</si>
  <si>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</si>
  <si>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</si>
  <si>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</si>
  <si>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</si>
  <si>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</si>
  <si>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</si>
  <si>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</si>
  <si>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</si>
  <si>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</si>
  <si>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</si>
  <si>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</si>
  <si>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</si>
  <si>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</si>
  <si>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</si>
  <si>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</si>
  <si>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</si>
  <si>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</si>
  <si>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</si>
  <si>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</si>
  <si>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</si>
  <si>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</si>
  <si>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</si>
  <si>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</si>
  <si>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</si>
  <si>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</si>
  <si>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</si>
  <si>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</si>
  <si>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</si>
  <si>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</si>
  <si>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</si>
  <si>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</si>
  <si>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</si>
  <si>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</si>
  <si>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</si>
  <si>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</si>
  <si>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</si>
  <si>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</si>
  <si>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</si>
  <si>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</si>
  <si>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</si>
  <si>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</si>
  <si>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</si>
  <si>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</si>
  <si>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</si>
  <si>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</si>
  <si>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</si>
  <si>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</si>
  <si>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</si>
  <si>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</si>
  <si>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</si>
  <si>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</si>
  <si>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</si>
  <si>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</si>
  <si>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</si>
  <si>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</si>
  <si>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</si>
  <si>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</si>
  <si>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</si>
  <si>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</si>
  <si>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</si>
  <si>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</si>
  <si>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</si>
  <si>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</si>
  <si>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</si>
  <si>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</si>
  <si>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</si>
  <si>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</si>
  <si>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</si>
  <si>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</si>
  <si>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</si>
  <si>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</si>
  <si>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</si>
  <si>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</si>
  <si>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</si>
  <si>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</si>
  <si>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</si>
  <si>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</si>
  <si>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</si>
  <si>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</si>
  <si>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</si>
  <si>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</si>
  <si>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</si>
  <si>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</si>
  <si>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</si>
  <si>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</si>
  <si>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</si>
  <si>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</si>
  <si>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</si>
  <si>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</si>
  <si>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</si>
  <si>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</si>
  <si>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</si>
  <si>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</si>
  <si>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</si>
  <si>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</si>
  <si>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</si>
  <si>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</si>
  <si>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</si>
  <si>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</si>
  <si>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</si>
  <si>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</si>
  <si>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</si>
  <si>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</si>
  <si>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</si>
  <si>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</si>
  <si>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</si>
  <si>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</si>
  <si>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</si>
  <si>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</si>
  <si>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</si>
  <si>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</si>
  <si>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</si>
  <si>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</si>
  <si>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</si>
  <si>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</si>
  <si>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</si>
  <si>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</si>
  <si>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</si>
  <si>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</si>
  <si>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</si>
  <si>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</si>
  <si>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</si>
  <si>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</si>
  <si>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</si>
  <si>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</si>
  <si>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</si>
  <si>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</si>
  <si>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</si>
  <si>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</si>
  <si>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</si>
  <si>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</si>
  <si>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</si>
  <si>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</si>
  <si>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</si>
  <si>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</si>
  <si>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QUAY</t>
  </si>
  <si>
    <t>RIO ARRIBA</t>
  </si>
  <si>
    <t>SAN JUAN</t>
  </si>
  <si>
    <t>SAN MIGUEL</t>
  </si>
  <si>
    <t>SANDOVAL</t>
  </si>
  <si>
    <t>SANTA FE</t>
  </si>
  <si>
    <t>SIERRA</t>
  </si>
  <si>
    <t>SOCORRO</t>
  </si>
  <si>
    <t>TORRANCE</t>
  </si>
  <si>
    <t>VALENCIA</t>
  </si>
  <si>
    <t>NM Total</t>
  </si>
  <si>
    <t>NV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</si>
  <si>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</si>
  <si>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</si>
  <si>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</si>
  <si>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</si>
  <si>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</si>
  <si>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</si>
  <si>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</si>
  <si>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</si>
  <si>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</si>
  <si>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</si>
  <si>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</si>
  <si>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</si>
  <si>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</si>
  <si>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</si>
  <si>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</si>
  <si>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</si>
  <si>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</si>
  <si>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</si>
  <si>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</si>
  <si>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</si>
  <si>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</si>
  <si>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</si>
  <si>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</si>
  <si>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</si>
  <si>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</si>
  <si>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</si>
  <si>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</si>
  <si>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</si>
  <si>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</si>
  <si>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</si>
  <si>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</si>
  <si>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</si>
  <si>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</si>
  <si>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</si>
  <si>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</si>
  <si>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</si>
  <si>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</si>
  <si>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</si>
  <si>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</si>
  <si>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</si>
  <si>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</si>
  <si>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</si>
  <si>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</si>
  <si>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</si>
  <si>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</si>
  <si>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</si>
  <si>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</si>
  <si>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</si>
  <si>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</si>
  <si>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</si>
  <si>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</si>
  <si>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</si>
  <si>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</si>
  <si>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</si>
  <si>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</si>
  <si>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</si>
  <si>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</si>
  <si>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</si>
  <si>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</si>
  <si>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</si>
  <si>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</si>
  <si>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</si>
  <si>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</si>
  <si>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</si>
  <si>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</si>
  <si>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</si>
  <si>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</si>
  <si>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</si>
  <si>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</si>
  <si>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</si>
  <si>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</si>
  <si>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</si>
  <si>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</si>
  <si>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</si>
  <si>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</si>
  <si>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</si>
  <si>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</si>
  <si>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</si>
  <si>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</si>
  <si>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</si>
  <si>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</si>
  <si>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</si>
  <si>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</si>
  <si>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</si>
  <si>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</si>
  <si>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</si>
  <si>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</si>
  <si>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</si>
  <si>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</si>
  <si>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</si>
  <si>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</si>
  <si>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</si>
  <si>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</si>
  <si>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</si>
  <si>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</si>
  <si>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</si>
  <si>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</si>
  <si>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</si>
  <si>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</si>
  <si>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</si>
  <si>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</si>
  <si>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</si>
  <si>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</si>
  <si>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</si>
  <si>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</si>
  <si>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</si>
  <si>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</si>
  <si>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</si>
  <si>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</si>
  <si>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</si>
  <si>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</si>
  <si>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</si>
  <si>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</si>
  <si>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</si>
  <si>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</si>
  <si>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</si>
  <si>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</si>
  <si>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</si>
  <si>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</si>
  <si>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</si>
  <si>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</si>
  <si>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</si>
  <si>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</si>
  <si>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</si>
  <si>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</si>
  <si>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</si>
  <si>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</si>
  <si>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</si>
  <si>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</si>
  <si>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</si>
  <si>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</si>
  <si>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</si>
  <si>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</si>
  <si>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</si>
  <si>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WHEELER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</si>
  <si>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</si>
  <si>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</si>
  <si>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</si>
  <si>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</si>
  <si>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</si>
  <si>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</si>
  <si>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</si>
  <si>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</si>
  <si>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</si>
  <si>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</si>
  <si>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</si>
  <si>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</si>
  <si>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</si>
  <si>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</si>
  <si>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</si>
  <si>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</si>
  <si>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</si>
  <si>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</si>
  <si>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</si>
  <si>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</si>
  <si>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</si>
  <si>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</si>
  <si>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</si>
  <si>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</si>
  <si>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</si>
  <si>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</si>
  <si>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</si>
  <si>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</si>
  <si>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</si>
  <si>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</si>
  <si>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</si>
  <si>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</si>
  <si>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</si>
  <si>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</si>
  <si>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</si>
  <si>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</si>
  <si>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</si>
  <si>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MAYAGUEZ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</si>
  <si>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</si>
  <si>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</si>
  <si>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</si>
  <si>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</si>
  <si>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</si>
  <si>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</si>
  <si>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</si>
  <si>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</si>
  <si>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</si>
  <si>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</si>
  <si>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</si>
  <si>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</si>
  <si>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</si>
  <si>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</si>
  <si>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</si>
  <si>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</si>
  <si>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</si>
  <si>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</si>
  <si>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</si>
  <si>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</si>
  <si>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</si>
  <si>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</si>
  <si>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</si>
  <si>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</si>
  <si>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</si>
  <si>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</si>
  <si>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</si>
  <si>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</si>
  <si>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</si>
  <si>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</si>
  <si>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</si>
  <si>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</si>
  <si>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</si>
  <si>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</si>
  <si>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</si>
  <si>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</si>
  <si>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</si>
  <si>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</si>
  <si>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</si>
  <si>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</si>
  <si>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CODINGTON</t>
  </si>
  <si>
    <t>CORSON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</si>
  <si>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</si>
  <si>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</si>
  <si>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</si>
  <si>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</si>
  <si>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</si>
  <si>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</si>
  <si>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</si>
  <si>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</si>
  <si>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</si>
  <si>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KINGSBURY</t>
  </si>
  <si>
    <t>MCCOOK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</si>
  <si>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</si>
  <si>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</si>
  <si>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</si>
  <si>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</si>
  <si>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</si>
  <si>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</si>
  <si>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</si>
  <si>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</si>
  <si>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TRIPP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</si>
  <si>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</si>
  <si>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</si>
  <si>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</si>
  <si>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</si>
  <si>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</si>
  <si>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</si>
  <si>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</si>
  <si>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</si>
  <si>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</si>
  <si>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</si>
  <si>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</si>
  <si>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</si>
  <si>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</si>
  <si>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</si>
  <si>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</si>
  <si>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</si>
  <si>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</si>
  <si>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</si>
  <si>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</si>
  <si>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</si>
  <si>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</si>
  <si>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</si>
  <si>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</si>
  <si>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</si>
  <si>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</si>
  <si>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</si>
  <si>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</si>
  <si>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</si>
  <si>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</si>
  <si>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</si>
  <si>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</si>
  <si>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</si>
  <si>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</si>
  <si>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</si>
  <si>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</si>
  <si>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</si>
  <si>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</si>
  <si>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</si>
  <si>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</si>
  <si>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</si>
  <si>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</si>
  <si>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</si>
  <si>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</si>
  <si>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</si>
  <si>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</si>
  <si>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</si>
  <si>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</si>
  <si>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</si>
  <si>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</si>
  <si>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</si>
  <si>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</si>
  <si>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</si>
  <si>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</si>
  <si>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</si>
  <si>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</si>
  <si>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</si>
  <si>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</si>
  <si>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</si>
  <si>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</si>
  <si>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</si>
  <si>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</si>
  <si>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</si>
  <si>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</si>
  <si>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</si>
  <si>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</si>
  <si>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</si>
  <si>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</si>
  <si>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</si>
  <si>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</si>
  <si>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</si>
  <si>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</si>
  <si>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</si>
  <si>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</si>
  <si>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</si>
  <si>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</si>
  <si>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</si>
  <si>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</si>
  <si>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</si>
  <si>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</si>
  <si>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</si>
  <si>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</si>
  <si>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</si>
  <si>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</si>
  <si>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</si>
  <si>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</si>
  <si>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</si>
  <si>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</si>
  <si>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</si>
  <si>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</si>
  <si>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</si>
  <si>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</si>
  <si>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</si>
  <si>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</si>
  <si>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</si>
  <si>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</si>
  <si>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</si>
  <si>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</si>
  <si>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</si>
  <si>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</si>
  <si>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</si>
  <si>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</si>
  <si>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</si>
  <si>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KIMBLE</t>
  </si>
  <si>
    <t>KINNEY</t>
  </si>
  <si>
    <t>KLEBERG</t>
  </si>
  <si>
    <t>LAMB</t>
  </si>
  <si>
    <t>LAMPASAS</t>
  </si>
  <si>
    <t>LAVACA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</si>
  <si>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</si>
  <si>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</si>
  <si>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</si>
  <si>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</si>
  <si>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</si>
  <si>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</si>
  <si>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</si>
  <si>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</si>
  <si>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</si>
  <si>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</si>
  <si>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</si>
  <si>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</si>
  <si>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</si>
  <si>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</si>
  <si>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</si>
  <si>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</si>
  <si>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</si>
  <si>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</si>
  <si>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PECOS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</si>
  <si>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</si>
  <si>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</si>
  <si>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</si>
  <si>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</si>
  <si>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</si>
  <si>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</si>
  <si>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</si>
  <si>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</si>
  <si>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</si>
  <si>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</si>
  <si>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</si>
  <si>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</si>
  <si>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</si>
  <si>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</si>
  <si>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</si>
  <si>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</si>
  <si>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</si>
  <si>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SWISHER</t>
  </si>
  <si>
    <t>TARRANT</t>
  </si>
  <si>
    <t>TERRY</t>
  </si>
  <si>
    <t>TITUS</t>
  </si>
  <si>
    <t>TOM GREEN</t>
  </si>
  <si>
    <t>TRAVIS</t>
  </si>
  <si>
    <t>TRINITY</t>
  </si>
  <si>
    <t>TYLER</t>
  </si>
  <si>
    <t>UPSHUR</t>
  </si>
  <si>
    <t>UVALDE</t>
  </si>
  <si>
    <t>VAL VERDE</t>
  </si>
  <si>
    <t>VAN ZANDT</t>
  </si>
  <si>
    <t>VICTORIA</t>
  </si>
  <si>
    <t>WALLER</t>
  </si>
  <si>
    <t>WEBB</t>
  </si>
  <si>
    <t>WHARTON</t>
  </si>
  <si>
    <t>WICHITA</t>
  </si>
  <si>
    <t>WILBARGER</t>
  </si>
  <si>
    <t>WILLACY</t>
  </si>
  <si>
    <t>WINKLER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</si>
  <si>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</si>
  <si>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</si>
  <si>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</si>
  <si>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</si>
  <si>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</si>
  <si>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</si>
  <si>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</si>
  <si>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</si>
  <si>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</si>
  <si>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</si>
  <si>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</si>
  <si>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</si>
  <si>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</si>
  <si>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</si>
  <si>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</si>
  <si>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</si>
  <si>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</si>
  <si>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</si>
  <si>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</si>
  <si>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</si>
  <si>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</si>
  <si>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</si>
  <si>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</si>
  <si>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</si>
  <si>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</si>
  <si>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</si>
  <si>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</si>
  <si>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</si>
  <si>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</si>
  <si>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</si>
  <si>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</si>
  <si>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</si>
  <si>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</si>
  <si>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</si>
  <si>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</si>
  <si>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</si>
  <si>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</si>
  <si>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</si>
  <si>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</si>
  <si>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</si>
  <si>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</si>
  <si>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</si>
  <si>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</si>
  <si>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</si>
  <si>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</si>
  <si>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</si>
  <si>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</si>
  <si>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</si>
  <si>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</si>
  <si>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</si>
  <si>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</si>
  <si>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</si>
  <si>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</si>
  <si>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</si>
  <si>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</si>
  <si>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</si>
  <si>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</si>
  <si>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</si>
  <si>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</si>
  <si>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</si>
  <si>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</si>
  <si>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</si>
  <si>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</si>
  <si>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</si>
  <si>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</si>
  <si>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</si>
  <si>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</si>
  <si>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</si>
  <si>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</si>
  <si>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</si>
  <si>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</si>
  <si>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</si>
  <si>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</si>
  <si>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</si>
  <si>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</si>
  <si>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</si>
  <si>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</si>
  <si>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</si>
  <si>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</si>
  <si>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</si>
  <si>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</si>
  <si>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</si>
  <si>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</si>
  <si>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</si>
  <si>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</si>
  <si>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</si>
  <si>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</si>
  <si>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</si>
  <si>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</si>
  <si>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</si>
  <si>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</si>
  <si>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</si>
  <si>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</si>
  <si>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</si>
  <si>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</si>
  <si>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</si>
  <si>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</si>
  <si>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</si>
  <si>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THURSTON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</si>
  <si>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</si>
  <si>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</si>
  <si>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</si>
  <si>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</si>
  <si>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</si>
  <si>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</si>
  <si>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</si>
  <si>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</si>
  <si>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</si>
  <si>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</si>
  <si>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</si>
  <si>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</si>
  <si>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</si>
  <si>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</si>
  <si>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</si>
  <si>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</si>
  <si>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</si>
  <si>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</si>
  <si>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</si>
  <si>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</si>
  <si>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</si>
  <si>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</si>
  <si>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</si>
  <si>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</si>
  <si>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</si>
  <si>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</si>
  <si>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</si>
  <si>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</si>
  <si>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</si>
  <si>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</si>
  <si>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</si>
  <si>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</si>
  <si>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</si>
  <si>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</si>
  <si>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</si>
  <si>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</si>
  <si>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</si>
  <si>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</si>
  <si>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</si>
  <si>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</si>
  <si>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</si>
  <si>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</si>
  <si>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</si>
  <si>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</si>
  <si>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</si>
  <si>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</si>
  <si>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</si>
  <si>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</si>
  <si>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</si>
  <si>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</si>
  <si>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</si>
  <si>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</si>
  <si>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</si>
  <si>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</si>
  <si>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</si>
  <si>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</si>
  <si>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</si>
  <si>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</si>
  <si>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</si>
  <si>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</si>
  <si>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</si>
  <si>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</si>
  <si>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</si>
  <si>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</si>
  <si>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</si>
  <si>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</si>
  <si>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</si>
  <si>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</si>
  <si>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</si>
  <si>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</si>
  <si>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</si>
  <si>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</si>
  <si>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</si>
  <si>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</si>
  <si>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</si>
  <si>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</si>
  <si>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</si>
  <si>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ALL OTHERS</t>
  </si>
  <si>
    <r>
      <t>1</t>
    </r>
    <r>
      <rPr>
        <sz val="11"/>
        <color theme="1"/>
        <rFont val="Calibri"/>
        <family val="2"/>
      </rPr>
      <t xml:space="preserve">  Military designation.</t>
    </r>
  </si>
  <si>
    <t>NOTE:  Excludes 1,081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</si>
</sst>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0"/>
      <color indexed="8"/>
      <name val="Verdana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8"/>
      <color theme="3"/>
      <name val="Calibri Light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2.7109375" style="0" bestFit="1" customWidth="1"/>
  </cols>
  <sheetData>
    <row r="1" spans="1:6" ht="14.25">
      <c r="A1" s="15" t="s">
        <v>0</v>
      </c>
      <c r="B1" s="15"/>
      <c r="C1" s="15"/>
      <c r="D1" s="15"/>
      <c r="E1" s="15"/>
      <c r="F1" s="15"/>
    </row>
    <row r="2" spans="1:6" ht="14.25">
      <c r="A2" s="15" t="s">
        <v>1</v>
      </c>
      <c r="B2" s="15"/>
      <c r="C2" s="15"/>
      <c r="D2" s="15"/>
      <c r="E2" s="15"/>
      <c r="F2" s="15"/>
    </row>
    <row r="4" spans="2:6" ht="14.25">
      <c r="B4" s="1" t="s">
        <v>2</v>
      </c>
      <c r="C4" s="2"/>
      <c r="D4" s="3" t="s">
        <v>3</v>
      </c>
      <c r="E4" s="3"/>
      <c r="F4" s="4" t="s">
        <v>4</v>
      </c>
    </row>
    <row r="5" spans="2:6" ht="14.25" outlineLevel="2">
      <c r="B5" s="5" t="s">
        <v>5</v>
      </c>
      <c r="D5" t="s">
        <v>6</v>
      </c>
      <c r="F5">
        <v>1</v>
      </c>
    </row>
    <row r="6" spans="2:6" ht="15.75" outlineLevel="1">
      <c r="B6" s="6" t="s">
        <v>7</v>
      </c>
      <c r="F6">
        <f>SUBTOTAL(9,F5:F5)</f>
        <v>1</v>
      </c>
    </row>
    <row r="7" spans="2:6" ht="14.25" outlineLevel="2">
      <c r="B7" s="5" t="s">
        <v>8</v>
      </c>
      <c r="D7" t="s">
        <v>9</v>
      </c>
      <c r="F7">
        <v>7</v>
      </c>
    </row>
    <row r="8" spans="2:6" ht="14.25" outlineLevel="2">
      <c r="B8" s="5" t="s">
        <v>8</v>
      </c>
      <c r="D8" t="s">
        <v>10</v>
      </c>
      <c r="F8">
        <v>2</v>
      </c>
    </row>
    <row r="9" spans="2:6" ht="14.25" outlineLevel="2">
      <c r="B9" s="5" t="s">
        <v>8</v>
      </c>
      <c r="D9" t="s">
        <v>11</v>
      </c>
      <c r="F9">
        <v>1</v>
      </c>
    </row>
    <row r="10" spans="2:6" ht="14.25" outlineLevel="2">
      <c r="B10" s="5" t="s">
        <v>8</v>
      </c>
      <c r="D10" t="s">
        <v>12</v>
      </c>
      <c r="F10">
        <v>4</v>
      </c>
    </row>
    <row r="11" spans="2:6" ht="14.25" outlineLevel="2">
      <c r="B11" s="5" t="s">
        <v>8</v>
      </c>
      <c r="D11" t="s">
        <v>13</v>
      </c>
      <c r="F11">
        <v>4</v>
      </c>
    </row>
    <row r="12" spans="2:6" ht="14.25" outlineLevel="2">
      <c r="B12" s="5" t="s">
        <v>8</v>
      </c>
      <c r="D12" t="s">
        <v>14</v>
      </c>
      <c r="F12">
        <v>90</v>
      </c>
    </row>
    <row r="13" spans="2:6" ht="14.25" outlineLevel="1">
      <c r="B13" s="6" t="s">
        <v>15</v>
      </c>
      <c r="F13">
        <f>SUBTOTAL(9,F7:F12)</f>
        <v>108</v>
      </c>
    </row>
    <row r="14" spans="2:6" ht="14.25" outlineLevel="2">
      <c r="B14" s="5" t="s">
        <v>16</v>
      </c>
      <c r="D14" t="s">
        <v>17</v>
      </c>
      <c r="F14">
        <v>91</v>
      </c>
    </row>
    <row r="15" spans="2:6" ht="14.25" outlineLevel="2">
      <c r="B15" s="5" t="s">
        <v>16</v>
      </c>
      <c r="D15" t="s">
        <v>18</v>
      </c>
      <c r="F15">
        <v>147</v>
      </c>
    </row>
    <row r="16" spans="2:6" ht="14.25" outlineLevel="2">
      <c r="B16" s="5" t="s">
        <v>16</v>
      </c>
      <c r="D16" t="s">
        <v>19</v>
      </c>
      <c r="F16">
        <v>2</v>
      </c>
    </row>
    <row r="17" spans="2:6" ht="14.25" outlineLevel="2">
      <c r="B17" s="5" t="s">
        <v>16</v>
      </c>
      <c r="D17" t="s">
        <v>20</v>
      </c>
      <c r="F17">
        <v>25</v>
      </c>
    </row>
    <row r="18" spans="2:6" ht="14.25" outlineLevel="2">
      <c r="B18" s="5" t="s">
        <v>16</v>
      </c>
      <c r="D18" t="s">
        <v>21</v>
      </c>
      <c r="F18">
        <v>141</v>
      </c>
    </row>
    <row r="19" spans="2:6" ht="14.25" outlineLevel="2">
      <c r="B19" s="5" t="s">
        <v>16</v>
      </c>
      <c r="D19" t="s">
        <v>22</v>
      </c>
      <c r="F19">
        <v>8</v>
      </c>
    </row>
    <row r="20" spans="2:6" ht="14.25" outlineLevel="2">
      <c r="B20" s="5" t="s">
        <v>16</v>
      </c>
      <c r="D20" t="s">
        <v>23</v>
      </c>
      <c r="F20">
        <v>25</v>
      </c>
    </row>
    <row r="21" spans="2:6" ht="14.25" outlineLevel="2">
      <c r="B21" s="5" t="s">
        <v>16</v>
      </c>
      <c r="D21" t="s">
        <v>24</v>
      </c>
      <c r="F21">
        <v>45</v>
      </c>
    </row>
    <row r="22" spans="2:6" ht="14.25" outlineLevel="2">
      <c r="B22" s="5" t="s">
        <v>16</v>
      </c>
      <c r="D22" t="s">
        <v>25</v>
      </c>
      <c r="F22">
        <v>11</v>
      </c>
    </row>
    <row r="23" spans="2:6" ht="14.25" outlineLevel="2">
      <c r="B23" s="5" t="s">
        <v>16</v>
      </c>
      <c r="D23" t="s">
        <v>26</v>
      </c>
      <c r="F23">
        <v>6</v>
      </c>
    </row>
    <row r="24" spans="2:6" ht="14.25" outlineLevel="2">
      <c r="B24" s="5" t="s">
        <v>16</v>
      </c>
      <c r="D24" t="s">
        <v>27</v>
      </c>
      <c r="F24">
        <v>57</v>
      </c>
    </row>
    <row r="25" spans="2:6" ht="14.25" outlineLevel="2">
      <c r="B25" s="5" t="s">
        <v>16</v>
      </c>
      <c r="D25" t="s">
        <v>28</v>
      </c>
      <c r="F25">
        <v>6</v>
      </c>
    </row>
    <row r="26" spans="2:6" ht="14.25" outlineLevel="2">
      <c r="B26" s="5" t="s">
        <v>16</v>
      </c>
      <c r="D26" t="s">
        <v>29</v>
      </c>
      <c r="F26">
        <v>21</v>
      </c>
    </row>
    <row r="27" spans="2:6" ht="14.25" outlineLevel="2">
      <c r="B27" s="5" t="s">
        <v>16</v>
      </c>
      <c r="D27" t="s">
        <v>30</v>
      </c>
      <c r="F27">
        <v>9</v>
      </c>
    </row>
    <row r="28" spans="2:6" ht="14.25" outlineLevel="2">
      <c r="B28" s="5" t="s">
        <v>16</v>
      </c>
      <c r="D28" t="s">
        <v>31</v>
      </c>
      <c r="F28">
        <v>8</v>
      </c>
    </row>
    <row r="29" spans="2:6" ht="14.25" outlineLevel="2">
      <c r="B29" s="5" t="s">
        <v>16</v>
      </c>
      <c r="D29" t="s">
        <v>32</v>
      </c>
      <c r="F29">
        <v>15</v>
      </c>
    </row>
    <row r="30" spans="2:6" ht="14.25" outlineLevel="2">
      <c r="B30" s="5" t="s">
        <v>16</v>
      </c>
      <c r="D30" t="s">
        <v>33</v>
      </c>
      <c r="F30">
        <v>186</v>
      </c>
    </row>
    <row r="31" spans="2:6" ht="14.25" outlineLevel="2">
      <c r="B31" s="5" t="s">
        <v>16</v>
      </c>
      <c r="D31" t="s">
        <v>34</v>
      </c>
      <c r="F31">
        <v>7</v>
      </c>
    </row>
    <row r="32" spans="2:6" ht="14.25" outlineLevel="2">
      <c r="B32" s="5" t="s">
        <v>16</v>
      </c>
      <c r="D32" t="s">
        <v>35</v>
      </c>
      <c r="F32">
        <v>6</v>
      </c>
    </row>
    <row r="33" spans="2:6" ht="14.25" outlineLevel="2">
      <c r="B33" s="5" t="s">
        <v>16</v>
      </c>
      <c r="D33" t="s">
        <v>36</v>
      </c>
      <c r="F33">
        <v>15</v>
      </c>
    </row>
    <row r="34" spans="2:6" ht="14.25" outlineLevel="2">
      <c r="B34" s="5" t="s">
        <v>16</v>
      </c>
      <c r="D34" t="s">
        <v>37</v>
      </c>
      <c r="F34">
        <v>3</v>
      </c>
    </row>
    <row r="35" spans="2:6" ht="14.25" outlineLevel="2">
      <c r="B35" s="5" t="s">
        <v>16</v>
      </c>
      <c r="D35" t="s">
        <v>38</v>
      </c>
      <c r="F35">
        <v>134</v>
      </c>
    </row>
    <row r="36" spans="2:6" ht="14.25" outlineLevel="2">
      <c r="B36" s="5" t="s">
        <v>16</v>
      </c>
      <c r="D36" t="s">
        <v>39</v>
      </c>
      <c r="F36">
        <v>13</v>
      </c>
    </row>
    <row r="37" spans="2:6" ht="14.25" outlineLevel="2">
      <c r="B37" s="5" t="s">
        <v>16</v>
      </c>
      <c r="D37" t="s">
        <v>40</v>
      </c>
      <c r="F37">
        <v>95</v>
      </c>
    </row>
    <row r="38" spans="2:6" ht="14.25" outlineLevel="2">
      <c r="B38" s="5" t="s">
        <v>16</v>
      </c>
      <c r="D38" t="s">
        <v>41</v>
      </c>
      <c r="F38">
        <v>33</v>
      </c>
    </row>
    <row r="39" spans="2:6" ht="14.25" outlineLevel="2">
      <c r="B39" s="5" t="s">
        <v>16</v>
      </c>
      <c r="D39" t="s">
        <v>42</v>
      </c>
      <c r="F39">
        <v>127</v>
      </c>
    </row>
    <row r="40" spans="2:6" ht="14.25" outlineLevel="2">
      <c r="B40" s="5" t="s">
        <v>16</v>
      </c>
      <c r="D40" t="s">
        <v>43</v>
      </c>
      <c r="F40">
        <v>35</v>
      </c>
    </row>
    <row r="41" spans="2:6" ht="14.25" outlineLevel="2">
      <c r="B41" s="5" t="s">
        <v>16</v>
      </c>
      <c r="D41" t="s">
        <v>44</v>
      </c>
      <c r="F41">
        <v>74</v>
      </c>
    </row>
    <row r="42" spans="2:6" ht="14.25" outlineLevel="2">
      <c r="B42" s="5" t="s">
        <v>16</v>
      </c>
      <c r="D42" t="s">
        <v>45</v>
      </c>
      <c r="F42">
        <v>4</v>
      </c>
    </row>
    <row r="43" spans="2:6" ht="14.25" outlineLevel="2">
      <c r="B43" s="5" t="s">
        <v>16</v>
      </c>
      <c r="D43" t="s">
        <v>46</v>
      </c>
      <c r="F43">
        <v>43</v>
      </c>
    </row>
    <row r="44" spans="2:6" ht="14.25" outlineLevel="2">
      <c r="B44" s="5" t="s">
        <v>16</v>
      </c>
      <c r="D44" t="s">
        <v>47</v>
      </c>
      <c r="F44">
        <v>9</v>
      </c>
    </row>
    <row r="45" spans="2:6" ht="14.25" outlineLevel="2">
      <c r="B45" s="5" t="s">
        <v>16</v>
      </c>
      <c r="D45" t="s">
        <v>48</v>
      </c>
      <c r="F45">
        <v>6</v>
      </c>
    </row>
    <row r="46" spans="2:6" ht="14.25" outlineLevel="2">
      <c r="B46" s="5" t="s">
        <v>16</v>
      </c>
      <c r="D46" t="s">
        <v>49</v>
      </c>
      <c r="F46">
        <v>9</v>
      </c>
    </row>
    <row r="47" spans="2:6" ht="14.25" outlineLevel="2">
      <c r="B47" s="5" t="s">
        <v>16</v>
      </c>
      <c r="D47" t="s">
        <v>50</v>
      </c>
      <c r="F47">
        <v>3</v>
      </c>
    </row>
    <row r="48" spans="2:6" ht="14.25" outlineLevel="2">
      <c r="B48" s="5" t="s">
        <v>16</v>
      </c>
      <c r="D48" t="s">
        <v>51</v>
      </c>
      <c r="F48">
        <v>48</v>
      </c>
    </row>
    <row r="49" spans="2:6" ht="14.25" outlineLevel="2">
      <c r="B49" s="5" t="s">
        <v>16</v>
      </c>
      <c r="D49" t="s">
        <v>52</v>
      </c>
      <c r="F49">
        <v>56</v>
      </c>
    </row>
    <row r="50" spans="2:6" ht="14.25" outlineLevel="2">
      <c r="B50" s="5" t="s">
        <v>16</v>
      </c>
      <c r="D50" t="s">
        <v>53</v>
      </c>
      <c r="F50">
        <v>795</v>
      </c>
    </row>
    <row r="51" spans="2:6" ht="14.25" outlineLevel="2">
      <c r="B51" s="5" t="s">
        <v>16</v>
      </c>
      <c r="D51" t="s">
        <v>54</v>
      </c>
      <c r="F51">
        <v>23</v>
      </c>
    </row>
    <row r="52" spans="2:6" ht="14.25" outlineLevel="2">
      <c r="B52" s="5" t="s">
        <v>16</v>
      </c>
      <c r="D52" t="s">
        <v>55</v>
      </c>
      <c r="F52">
        <v>115</v>
      </c>
    </row>
    <row r="53" spans="2:6" ht="14.25" outlineLevel="2">
      <c r="B53" s="5" t="s">
        <v>16</v>
      </c>
      <c r="D53" t="s">
        <v>56</v>
      </c>
      <c r="F53">
        <v>8</v>
      </c>
    </row>
    <row r="54" spans="2:6" ht="14.25" outlineLevel="2">
      <c r="B54" s="5" t="s">
        <v>16</v>
      </c>
      <c r="D54" t="s">
        <v>57</v>
      </c>
      <c r="F54">
        <v>51</v>
      </c>
    </row>
    <row r="55" spans="2:6" ht="14.25" outlineLevel="2">
      <c r="B55" s="5" t="s">
        <v>16</v>
      </c>
      <c r="D55" t="s">
        <v>58</v>
      </c>
      <c r="F55">
        <v>4</v>
      </c>
    </row>
    <row r="56" spans="2:6" ht="14.25" outlineLevel="2">
      <c r="B56" s="5" t="s">
        <v>16</v>
      </c>
      <c r="D56" t="s">
        <v>59</v>
      </c>
      <c r="F56">
        <v>8</v>
      </c>
    </row>
    <row r="57" spans="2:6" ht="14.25" outlineLevel="2">
      <c r="B57" s="5" t="s">
        <v>16</v>
      </c>
      <c r="D57" t="s">
        <v>60</v>
      </c>
      <c r="F57">
        <v>4</v>
      </c>
    </row>
    <row r="58" spans="2:6" ht="14.25" outlineLevel="2">
      <c r="B58" s="5" t="s">
        <v>16</v>
      </c>
      <c r="D58" t="s">
        <v>61</v>
      </c>
      <c r="F58">
        <v>30</v>
      </c>
    </row>
    <row r="59" spans="2:6" ht="14.25" outlineLevel="2">
      <c r="B59" s="5" t="s">
        <v>16</v>
      </c>
      <c r="D59" t="s">
        <v>62</v>
      </c>
      <c r="F59">
        <v>12</v>
      </c>
    </row>
    <row r="60" spans="2:6" ht="14.25" outlineLevel="2">
      <c r="B60" s="5" t="s">
        <v>16</v>
      </c>
      <c r="D60" t="s">
        <v>63</v>
      </c>
      <c r="F60">
        <v>22</v>
      </c>
    </row>
    <row r="61" spans="2:6" ht="14.25" outlineLevel="2">
      <c r="B61" s="5" t="s">
        <v>16</v>
      </c>
      <c r="D61" t="s">
        <v>64</v>
      </c>
      <c r="F61">
        <v>34</v>
      </c>
    </row>
    <row r="62" spans="2:6" ht="14.25" outlineLevel="2">
      <c r="B62" s="5" t="s">
        <v>16</v>
      </c>
      <c r="D62" t="s">
        <v>65</v>
      </c>
      <c r="F62">
        <v>281</v>
      </c>
    </row>
    <row r="63" spans="2:6" ht="14.25" outlineLevel="2">
      <c r="B63" s="5" t="s">
        <v>16</v>
      </c>
      <c r="D63" t="s">
        <v>66</v>
      </c>
      <c r="F63">
        <v>40</v>
      </c>
    </row>
    <row r="64" spans="2:6" ht="14.25" outlineLevel="2">
      <c r="B64" s="5" t="s">
        <v>16</v>
      </c>
      <c r="D64" t="s">
        <v>67</v>
      </c>
      <c r="F64">
        <v>79</v>
      </c>
    </row>
    <row r="65" spans="2:6" ht="14.25" outlineLevel="2">
      <c r="B65" s="5" t="s">
        <v>16</v>
      </c>
      <c r="D65" t="s">
        <v>68</v>
      </c>
      <c r="F65">
        <v>45</v>
      </c>
    </row>
    <row r="66" spans="2:6" ht="14.25" outlineLevel="2">
      <c r="B66" s="5" t="s">
        <v>16</v>
      </c>
      <c r="D66" t="s">
        <v>69</v>
      </c>
      <c r="F66">
        <v>4</v>
      </c>
    </row>
    <row r="67" spans="2:6" ht="14.25" outlineLevel="2">
      <c r="B67" s="5" t="s">
        <v>16</v>
      </c>
      <c r="D67" t="s">
        <v>70</v>
      </c>
      <c r="F67">
        <v>17</v>
      </c>
    </row>
    <row r="68" spans="2:6" ht="14.25" outlineLevel="2">
      <c r="B68" s="5" t="s">
        <v>16</v>
      </c>
      <c r="D68" t="s">
        <v>71</v>
      </c>
      <c r="F68">
        <v>15</v>
      </c>
    </row>
    <row r="69" spans="2:6" ht="14.25" outlineLevel="2">
      <c r="B69" s="5" t="s">
        <v>16</v>
      </c>
      <c r="D69" t="s">
        <v>72</v>
      </c>
      <c r="F69">
        <v>30</v>
      </c>
    </row>
    <row r="70" spans="2:6" ht="14.25" outlineLevel="2">
      <c r="B70" s="5" t="s">
        <v>16</v>
      </c>
      <c r="D70" t="s">
        <v>73</v>
      </c>
      <c r="F70">
        <v>41</v>
      </c>
    </row>
    <row r="71" spans="2:6" ht="14.25" outlineLevel="2">
      <c r="B71" s="5" t="s">
        <v>16</v>
      </c>
      <c r="D71" t="s">
        <v>74</v>
      </c>
      <c r="F71">
        <v>156</v>
      </c>
    </row>
    <row r="72" spans="2:6" ht="14.25" outlineLevel="2">
      <c r="B72" s="5" t="s">
        <v>16</v>
      </c>
      <c r="D72" t="s">
        <v>75</v>
      </c>
      <c r="F72">
        <v>184</v>
      </c>
    </row>
    <row r="73" spans="2:6" ht="14.25" outlineLevel="2">
      <c r="B73" s="5" t="s">
        <v>16</v>
      </c>
      <c r="D73" t="s">
        <v>76</v>
      </c>
      <c r="F73">
        <v>5</v>
      </c>
    </row>
    <row r="74" spans="2:6" ht="14.25" outlineLevel="2">
      <c r="B74" s="5" t="s">
        <v>16</v>
      </c>
      <c r="D74" t="s">
        <v>77</v>
      </c>
      <c r="F74">
        <v>41</v>
      </c>
    </row>
    <row r="75" spans="2:6" ht="14.25" outlineLevel="2">
      <c r="B75" s="5" t="s">
        <v>16</v>
      </c>
      <c r="D75" t="s">
        <v>78</v>
      </c>
      <c r="F75">
        <v>15</v>
      </c>
    </row>
    <row r="76" spans="2:6" ht="14.25" outlineLevel="2">
      <c r="B76" s="5" t="s">
        <v>16</v>
      </c>
      <c r="D76" t="s">
        <v>79</v>
      </c>
      <c r="F76">
        <v>74</v>
      </c>
    </row>
    <row r="77" spans="2:6" ht="14.25" outlineLevel="2">
      <c r="B77" s="5" t="s">
        <v>16</v>
      </c>
      <c r="D77" t="s">
        <v>80</v>
      </c>
      <c r="F77">
        <v>198</v>
      </c>
    </row>
    <row r="78" spans="2:6" ht="14.25" outlineLevel="2">
      <c r="B78" s="5" t="s">
        <v>16</v>
      </c>
      <c r="D78" t="s">
        <v>81</v>
      </c>
      <c r="F78">
        <v>12</v>
      </c>
    </row>
    <row r="79" spans="2:6" ht="14.25" outlineLevel="2">
      <c r="B79" s="5" t="s">
        <v>16</v>
      </c>
      <c r="D79" t="s">
        <v>82</v>
      </c>
      <c r="F79">
        <v>12</v>
      </c>
    </row>
    <row r="80" spans="2:6" ht="14.25" outlineLevel="2">
      <c r="B80" s="5" t="s">
        <v>16</v>
      </c>
      <c r="D80" t="s">
        <v>83</v>
      </c>
      <c r="F80">
        <v>44</v>
      </c>
    </row>
    <row r="81" spans="2:6" ht="14.25" outlineLevel="1">
      <c r="B81" s="6" t="s">
        <v>84</v>
      </c>
      <c r="F81">
        <f>SUBTOTAL(9,F14:F80)</f>
        <v>3922</v>
      </c>
    </row>
    <row r="82" spans="2:6" ht="14.25" outlineLevel="2">
      <c r="B82" s="5" t="s">
        <v>85</v>
      </c>
      <c r="D82" t="s">
        <v>86</v>
      </c>
      <c r="F82">
        <v>10</v>
      </c>
    </row>
    <row r="83" spans="2:6" ht="14.25" outlineLevel="2">
      <c r="B83" s="5" t="s">
        <v>85</v>
      </c>
      <c r="D83" t="s">
        <v>87</v>
      </c>
      <c r="F83">
        <v>21</v>
      </c>
    </row>
    <row r="84" spans="2:6" ht="14.25" outlineLevel="2">
      <c r="B84" s="5" t="s">
        <v>85</v>
      </c>
      <c r="D84" t="s">
        <v>88</v>
      </c>
      <c r="F84">
        <v>18</v>
      </c>
    </row>
    <row r="85" spans="2:6" ht="14.25" outlineLevel="2">
      <c r="B85" s="5" t="s">
        <v>85</v>
      </c>
      <c r="D85" t="s">
        <v>89</v>
      </c>
      <c r="F85">
        <v>37</v>
      </c>
    </row>
    <row r="86" spans="2:6" ht="14.25" outlineLevel="2">
      <c r="B86" s="5" t="s">
        <v>85</v>
      </c>
      <c r="D86" t="s">
        <v>90</v>
      </c>
      <c r="F86">
        <v>7</v>
      </c>
    </row>
    <row r="87" spans="2:6" ht="14.25" outlineLevel="2">
      <c r="B87" s="5" t="s">
        <v>85</v>
      </c>
      <c r="D87" t="s">
        <v>91</v>
      </c>
      <c r="F87">
        <v>5</v>
      </c>
    </row>
    <row r="88" spans="2:6" ht="14.25" outlineLevel="2">
      <c r="B88" s="5" t="s">
        <v>85</v>
      </c>
      <c r="D88" t="s">
        <v>24</v>
      </c>
      <c r="F88">
        <v>3</v>
      </c>
    </row>
    <row r="89" spans="2:6" ht="14.25" outlineLevel="2">
      <c r="B89" s="5" t="s">
        <v>85</v>
      </c>
      <c r="D89" t="s">
        <v>92</v>
      </c>
      <c r="F89">
        <v>40</v>
      </c>
    </row>
    <row r="90" spans="2:6" ht="14.25" outlineLevel="2">
      <c r="B90" s="5" t="s">
        <v>85</v>
      </c>
      <c r="D90" t="s">
        <v>30</v>
      </c>
      <c r="F90">
        <v>9</v>
      </c>
    </row>
    <row r="91" spans="2:6" ht="14.25" outlineLevel="2">
      <c r="B91" s="5" t="s">
        <v>85</v>
      </c>
      <c r="D91" t="s">
        <v>31</v>
      </c>
      <c r="F91">
        <v>15</v>
      </c>
    </row>
    <row r="92" spans="2:6" ht="14.25" outlineLevel="2">
      <c r="B92" s="5" t="s">
        <v>85</v>
      </c>
      <c r="D92" t="s">
        <v>93</v>
      </c>
      <c r="F92">
        <v>92</v>
      </c>
    </row>
    <row r="93" spans="2:6" ht="14.25" outlineLevel="2">
      <c r="B93" s="5" t="s">
        <v>85</v>
      </c>
      <c r="D93" t="s">
        <v>94</v>
      </c>
      <c r="F93">
        <v>4</v>
      </c>
    </row>
    <row r="94" spans="2:6" ht="14.25" outlineLevel="2">
      <c r="B94" s="5" t="s">
        <v>85</v>
      </c>
      <c r="D94" t="s">
        <v>95</v>
      </c>
      <c r="F94">
        <v>17</v>
      </c>
    </row>
    <row r="95" spans="2:6" ht="14.25" outlineLevel="2">
      <c r="B95" s="5" t="s">
        <v>85</v>
      </c>
      <c r="D95" t="s">
        <v>96</v>
      </c>
      <c r="F95">
        <v>60</v>
      </c>
    </row>
    <row r="96" spans="2:6" ht="14.25" outlineLevel="2">
      <c r="B96" s="5" t="s">
        <v>85</v>
      </c>
      <c r="D96" t="s">
        <v>97</v>
      </c>
      <c r="F96">
        <v>59</v>
      </c>
    </row>
    <row r="97" spans="2:6" ht="14.25" outlineLevel="2">
      <c r="B97" s="5" t="s">
        <v>85</v>
      </c>
      <c r="D97" t="s">
        <v>98</v>
      </c>
      <c r="F97">
        <v>48</v>
      </c>
    </row>
    <row r="98" spans="2:6" ht="14.25" outlineLevel="2">
      <c r="B98" s="5" t="s">
        <v>85</v>
      </c>
      <c r="D98" t="s">
        <v>99</v>
      </c>
      <c r="F98">
        <v>32</v>
      </c>
    </row>
    <row r="99" spans="2:6" ht="14.25" outlineLevel="2">
      <c r="B99" s="5" t="s">
        <v>85</v>
      </c>
      <c r="D99" t="s">
        <v>40</v>
      </c>
      <c r="F99">
        <v>13</v>
      </c>
    </row>
    <row r="100" spans="2:6" ht="14.25" outlineLevel="2">
      <c r="B100" s="5" t="s">
        <v>85</v>
      </c>
      <c r="D100" t="s">
        <v>100</v>
      </c>
      <c r="F100">
        <v>12</v>
      </c>
    </row>
    <row r="101" spans="2:6" ht="14.25" outlineLevel="2">
      <c r="B101" s="5" t="s">
        <v>85</v>
      </c>
      <c r="D101" t="s">
        <v>101</v>
      </c>
      <c r="F101">
        <v>23</v>
      </c>
    </row>
    <row r="102" spans="2:6" ht="14.25" outlineLevel="2">
      <c r="B102" s="5" t="s">
        <v>85</v>
      </c>
      <c r="D102" t="s">
        <v>102</v>
      </c>
      <c r="F102">
        <v>305</v>
      </c>
    </row>
    <row r="103" spans="2:6" ht="14.25" outlineLevel="2">
      <c r="B103" s="5" t="s">
        <v>85</v>
      </c>
      <c r="D103" t="s">
        <v>46</v>
      </c>
      <c r="F103">
        <v>6</v>
      </c>
    </row>
    <row r="104" spans="2:6" ht="14.25" outlineLevel="2">
      <c r="B104" s="5" t="s">
        <v>85</v>
      </c>
      <c r="D104" t="s">
        <v>103</v>
      </c>
      <c r="F104">
        <v>56</v>
      </c>
    </row>
    <row r="105" spans="2:6" ht="14.25" outlineLevel="2">
      <c r="B105" s="5" t="s">
        <v>85</v>
      </c>
      <c r="D105" t="s">
        <v>104</v>
      </c>
      <c r="F105">
        <v>70</v>
      </c>
    </row>
    <row r="106" spans="2:6" ht="14.25" outlineLevel="2">
      <c r="B106" s="5" t="s">
        <v>85</v>
      </c>
      <c r="D106" t="s">
        <v>105</v>
      </c>
      <c r="F106">
        <v>172</v>
      </c>
    </row>
    <row r="107" spans="2:6" ht="14.25" outlineLevel="2">
      <c r="B107" s="5" t="s">
        <v>85</v>
      </c>
      <c r="D107" t="s">
        <v>48</v>
      </c>
      <c r="F107">
        <v>22</v>
      </c>
    </row>
    <row r="108" spans="2:6" ht="14.25" outlineLevel="2">
      <c r="B108" s="5" t="s">
        <v>85</v>
      </c>
      <c r="D108" t="s">
        <v>106</v>
      </c>
      <c r="F108">
        <v>2</v>
      </c>
    </row>
    <row r="109" spans="2:6" ht="14.25" outlineLevel="2">
      <c r="B109" s="5" t="s">
        <v>85</v>
      </c>
      <c r="D109" t="s">
        <v>107</v>
      </c>
      <c r="F109">
        <v>70</v>
      </c>
    </row>
    <row r="110" spans="2:6" ht="14.25" outlineLevel="2">
      <c r="B110" s="5" t="s">
        <v>85</v>
      </c>
      <c r="D110" t="s">
        <v>108</v>
      </c>
      <c r="F110">
        <v>39</v>
      </c>
    </row>
    <row r="111" spans="2:6" ht="14.25" outlineLevel="2">
      <c r="B111" s="5" t="s">
        <v>85</v>
      </c>
      <c r="D111" t="s">
        <v>109</v>
      </c>
      <c r="F111">
        <v>28</v>
      </c>
    </row>
    <row r="112" spans="2:6" ht="14.25" outlineLevel="2">
      <c r="B112" s="5" t="s">
        <v>85</v>
      </c>
      <c r="D112" t="s">
        <v>110</v>
      </c>
      <c r="F112">
        <v>8</v>
      </c>
    </row>
    <row r="113" spans="2:6" ht="14.25" outlineLevel="2">
      <c r="B113" s="5" t="s">
        <v>85</v>
      </c>
      <c r="D113" t="s">
        <v>52</v>
      </c>
      <c r="F113">
        <v>13</v>
      </c>
    </row>
    <row r="114" spans="2:6" ht="14.25" outlineLevel="2">
      <c r="B114" s="5" t="s">
        <v>85</v>
      </c>
      <c r="D114" t="s">
        <v>53</v>
      </c>
      <c r="F114">
        <v>314</v>
      </c>
    </row>
    <row r="115" spans="2:6" ht="14.25" outlineLevel="2">
      <c r="B115" s="5" t="s">
        <v>85</v>
      </c>
      <c r="D115" t="s">
        <v>111</v>
      </c>
      <c r="F115">
        <v>5</v>
      </c>
    </row>
    <row r="116" spans="2:6" ht="14.25" outlineLevel="2">
      <c r="B116" s="5" t="s">
        <v>85</v>
      </c>
      <c r="D116" t="s">
        <v>112</v>
      </c>
      <c r="F116">
        <v>9</v>
      </c>
    </row>
    <row r="117" spans="2:6" ht="14.25" outlineLevel="2">
      <c r="B117" s="5" t="s">
        <v>85</v>
      </c>
      <c r="D117" t="s">
        <v>56</v>
      </c>
      <c r="F117">
        <v>31</v>
      </c>
    </row>
    <row r="118" spans="2:6" ht="14.25" outlineLevel="2">
      <c r="B118" s="5" t="s">
        <v>85</v>
      </c>
      <c r="D118" t="s">
        <v>57</v>
      </c>
      <c r="F118">
        <v>2</v>
      </c>
    </row>
    <row r="119" spans="2:6" ht="14.25" outlineLevel="2">
      <c r="B119" s="5" t="s">
        <v>85</v>
      </c>
      <c r="D119" t="s">
        <v>113</v>
      </c>
      <c r="F119">
        <v>51</v>
      </c>
    </row>
    <row r="120" spans="2:6" ht="14.25" outlineLevel="2">
      <c r="B120" s="5" t="s">
        <v>85</v>
      </c>
      <c r="D120" t="s">
        <v>114</v>
      </c>
      <c r="F120">
        <v>15</v>
      </c>
    </row>
    <row r="121" spans="2:6" ht="14.25" outlineLevel="2">
      <c r="B121" s="5" t="s">
        <v>85</v>
      </c>
      <c r="D121" t="s">
        <v>115</v>
      </c>
      <c r="F121">
        <v>5</v>
      </c>
    </row>
    <row r="122" spans="2:6" ht="14.25" outlineLevel="2">
      <c r="B122" s="5" t="s">
        <v>85</v>
      </c>
      <c r="D122" t="s">
        <v>116</v>
      </c>
      <c r="F122">
        <v>369</v>
      </c>
    </row>
    <row r="123" spans="2:6" ht="14.25" outlineLevel="2">
      <c r="B123" s="5" t="s">
        <v>85</v>
      </c>
      <c r="D123" t="s">
        <v>61</v>
      </c>
      <c r="F123">
        <v>4</v>
      </c>
    </row>
    <row r="124" spans="2:6" ht="14.25" outlineLevel="2">
      <c r="B124" s="5" t="s">
        <v>85</v>
      </c>
      <c r="D124" t="s">
        <v>63</v>
      </c>
      <c r="F124">
        <v>4</v>
      </c>
    </row>
    <row r="125" spans="2:6" ht="14.25" outlineLevel="2">
      <c r="B125" s="5" t="s">
        <v>85</v>
      </c>
      <c r="D125" t="s">
        <v>117</v>
      </c>
      <c r="F125">
        <v>9</v>
      </c>
    </row>
    <row r="126" spans="2:6" ht="14.25" outlineLevel="2">
      <c r="B126" s="5" t="s">
        <v>85</v>
      </c>
      <c r="D126" t="s">
        <v>118</v>
      </c>
      <c r="F126">
        <v>16</v>
      </c>
    </row>
    <row r="127" spans="2:6" ht="14.25" outlineLevel="2">
      <c r="B127" s="5" t="s">
        <v>85</v>
      </c>
      <c r="D127" t="s">
        <v>66</v>
      </c>
      <c r="F127">
        <v>5</v>
      </c>
    </row>
    <row r="128" spans="2:6" ht="14.25" outlineLevel="2">
      <c r="B128" s="5" t="s">
        <v>85</v>
      </c>
      <c r="D128" t="s">
        <v>67</v>
      </c>
      <c r="F128">
        <v>1</v>
      </c>
    </row>
    <row r="129" spans="2:6" ht="14.25" outlineLevel="2">
      <c r="B129" s="5" t="s">
        <v>85</v>
      </c>
      <c r="D129" t="s">
        <v>119</v>
      </c>
      <c r="F129">
        <v>12</v>
      </c>
    </row>
    <row r="130" spans="2:6" ht="14.25" outlineLevel="2">
      <c r="B130" s="5" t="s">
        <v>85</v>
      </c>
      <c r="D130" t="s">
        <v>120</v>
      </c>
      <c r="F130">
        <v>1</v>
      </c>
    </row>
    <row r="131" spans="2:6" ht="14.25" outlineLevel="2">
      <c r="B131" s="5" t="s">
        <v>85</v>
      </c>
      <c r="D131" t="s">
        <v>121</v>
      </c>
      <c r="F131">
        <v>14</v>
      </c>
    </row>
    <row r="132" spans="2:6" ht="14.25" outlineLevel="2">
      <c r="B132" s="5" t="s">
        <v>85</v>
      </c>
      <c r="D132" t="s">
        <v>69</v>
      </c>
      <c r="F132">
        <v>20</v>
      </c>
    </row>
    <row r="133" spans="2:6" ht="14.25" outlineLevel="2">
      <c r="B133" s="5" t="s">
        <v>85</v>
      </c>
      <c r="D133" t="s">
        <v>122</v>
      </c>
      <c r="F133">
        <v>7</v>
      </c>
    </row>
    <row r="134" spans="2:6" ht="14.25" outlineLevel="2">
      <c r="B134" s="5" t="s">
        <v>85</v>
      </c>
      <c r="D134" t="s">
        <v>71</v>
      </c>
      <c r="F134">
        <v>10</v>
      </c>
    </row>
    <row r="135" spans="2:6" ht="14.25" outlineLevel="2">
      <c r="B135" s="5" t="s">
        <v>85</v>
      </c>
      <c r="D135" t="s">
        <v>123</v>
      </c>
      <c r="F135">
        <v>5</v>
      </c>
    </row>
    <row r="136" spans="2:6" ht="14.25" outlineLevel="2">
      <c r="B136" s="5" t="s">
        <v>85</v>
      </c>
      <c r="D136" t="s">
        <v>124</v>
      </c>
      <c r="F136">
        <v>16</v>
      </c>
    </row>
    <row r="137" spans="2:6" ht="14.25" outlineLevel="2">
      <c r="B137" s="5" t="s">
        <v>85</v>
      </c>
      <c r="D137" t="s">
        <v>125</v>
      </c>
      <c r="F137">
        <v>27</v>
      </c>
    </row>
    <row r="138" spans="2:6" ht="14.25" outlineLevel="2">
      <c r="B138" s="5" t="s">
        <v>85</v>
      </c>
      <c r="D138" t="s">
        <v>126</v>
      </c>
      <c r="F138">
        <v>6</v>
      </c>
    </row>
    <row r="139" spans="2:6" ht="14.25" outlineLevel="2">
      <c r="B139" s="5" t="s">
        <v>85</v>
      </c>
      <c r="D139" t="s">
        <v>127</v>
      </c>
      <c r="F139">
        <v>837</v>
      </c>
    </row>
    <row r="140" spans="2:6" ht="14.25" outlineLevel="2">
      <c r="B140" s="5" t="s">
        <v>85</v>
      </c>
      <c r="D140" t="s">
        <v>72</v>
      </c>
      <c r="F140">
        <v>39</v>
      </c>
    </row>
    <row r="141" spans="2:6" ht="14.25" outlineLevel="2">
      <c r="B141" s="5" t="s">
        <v>85</v>
      </c>
      <c r="D141" t="s">
        <v>128</v>
      </c>
      <c r="F141">
        <v>301</v>
      </c>
    </row>
    <row r="142" spans="2:6" ht="14.25" outlineLevel="2">
      <c r="B142" s="5" t="s">
        <v>85</v>
      </c>
      <c r="D142" t="s">
        <v>129</v>
      </c>
      <c r="F142">
        <v>3</v>
      </c>
    </row>
    <row r="143" spans="2:6" ht="14.25" outlineLevel="2">
      <c r="B143" s="5" t="s">
        <v>85</v>
      </c>
      <c r="D143" t="s">
        <v>130</v>
      </c>
      <c r="F143">
        <v>52</v>
      </c>
    </row>
    <row r="144" spans="2:6" ht="14.25" outlineLevel="2">
      <c r="B144" s="5" t="s">
        <v>85</v>
      </c>
      <c r="D144" t="s">
        <v>131</v>
      </c>
      <c r="F144">
        <v>50</v>
      </c>
    </row>
    <row r="145" spans="2:6" ht="14.25" outlineLevel="2">
      <c r="B145" s="5" t="s">
        <v>85</v>
      </c>
      <c r="D145" t="s">
        <v>132</v>
      </c>
      <c r="F145">
        <v>26</v>
      </c>
    </row>
    <row r="146" spans="2:6" ht="14.25" outlineLevel="2">
      <c r="B146" s="5" t="s">
        <v>85</v>
      </c>
      <c r="D146" t="s">
        <v>133</v>
      </c>
      <c r="F146">
        <v>19</v>
      </c>
    </row>
    <row r="147" spans="2:6" ht="14.25" outlineLevel="2">
      <c r="B147" s="5" t="s">
        <v>85</v>
      </c>
      <c r="D147" t="s">
        <v>134</v>
      </c>
      <c r="F147">
        <v>2</v>
      </c>
    </row>
    <row r="148" spans="2:6" ht="14.25" outlineLevel="2">
      <c r="B148" s="5" t="s">
        <v>85</v>
      </c>
      <c r="D148" t="s">
        <v>135</v>
      </c>
      <c r="F148">
        <v>22</v>
      </c>
    </row>
    <row r="149" spans="2:6" ht="14.25" outlineLevel="2">
      <c r="B149" s="5" t="s">
        <v>85</v>
      </c>
      <c r="D149" t="s">
        <v>136</v>
      </c>
      <c r="F149">
        <v>4</v>
      </c>
    </row>
    <row r="150" spans="2:6" ht="14.25" outlineLevel="2">
      <c r="B150" s="5" t="s">
        <v>85</v>
      </c>
      <c r="D150" t="s">
        <v>81</v>
      </c>
      <c r="F150">
        <v>42</v>
      </c>
    </row>
    <row r="151" spans="2:6" ht="14.25" outlineLevel="2">
      <c r="B151" s="5" t="s">
        <v>85</v>
      </c>
      <c r="D151" t="s">
        <v>137</v>
      </c>
      <c r="F151">
        <v>110</v>
      </c>
    </row>
    <row r="152" spans="2:6" ht="14.25" outlineLevel="2">
      <c r="B152" s="5" t="s">
        <v>85</v>
      </c>
      <c r="D152" t="s">
        <v>138</v>
      </c>
      <c r="F152">
        <v>11</v>
      </c>
    </row>
    <row r="153" spans="2:6" ht="14.25" outlineLevel="1">
      <c r="B153" s="6" t="s">
        <v>139</v>
      </c>
      <c r="F153">
        <f>SUBTOTAL(9,F82:F152)</f>
        <v>3792</v>
      </c>
    </row>
    <row r="154" spans="2:6" ht="14.25" outlineLevel="2">
      <c r="B154" s="5" t="s">
        <v>140</v>
      </c>
      <c r="D154" t="s">
        <v>141</v>
      </c>
      <c r="F154">
        <v>246</v>
      </c>
    </row>
    <row r="155" spans="2:6" ht="14.25" outlineLevel="2">
      <c r="B155" s="5" t="s">
        <v>140</v>
      </c>
      <c r="D155" t="s">
        <v>142</v>
      </c>
      <c r="F155">
        <v>67</v>
      </c>
    </row>
    <row r="156" spans="2:6" ht="14.25" outlineLevel="2">
      <c r="B156" s="5" t="s">
        <v>140</v>
      </c>
      <c r="D156" t="s">
        <v>143</v>
      </c>
      <c r="F156">
        <v>286</v>
      </c>
    </row>
    <row r="157" spans="2:6" ht="14.25" outlineLevel="2">
      <c r="B157" s="5" t="s">
        <v>140</v>
      </c>
      <c r="D157" t="s">
        <v>144</v>
      </c>
      <c r="F157">
        <v>50</v>
      </c>
    </row>
    <row r="158" spans="2:6" ht="14.25" outlineLevel="2">
      <c r="B158" s="5" t="s">
        <v>140</v>
      </c>
      <c r="D158" t="s">
        <v>145</v>
      </c>
      <c r="F158">
        <v>40</v>
      </c>
    </row>
    <row r="159" spans="2:6" ht="14.25" outlineLevel="2">
      <c r="B159" s="5" t="s">
        <v>140</v>
      </c>
      <c r="D159" t="s">
        <v>146</v>
      </c>
      <c r="F159">
        <v>2</v>
      </c>
    </row>
    <row r="160" spans="2:6" ht="14.25" outlineLevel="2">
      <c r="B160" s="5" t="s">
        <v>140</v>
      </c>
      <c r="D160" t="s">
        <v>147</v>
      </c>
      <c r="F160">
        <v>12</v>
      </c>
    </row>
    <row r="161" spans="2:6" ht="14.25" outlineLevel="2">
      <c r="B161" s="5" t="s">
        <v>140</v>
      </c>
      <c r="D161" t="s">
        <v>148</v>
      </c>
      <c r="F161">
        <v>550</v>
      </c>
    </row>
    <row r="162" spans="2:6" ht="14.25" outlineLevel="2">
      <c r="B162" s="5" t="s">
        <v>140</v>
      </c>
      <c r="D162" t="s">
        <v>149</v>
      </c>
      <c r="F162">
        <v>491</v>
      </c>
    </row>
    <row r="163" spans="2:6" ht="14.25" outlineLevel="2">
      <c r="B163" s="5" t="s">
        <v>140</v>
      </c>
      <c r="D163" t="s">
        <v>150</v>
      </c>
      <c r="F163">
        <v>498</v>
      </c>
    </row>
    <row r="164" spans="2:6" ht="14.25" outlineLevel="2">
      <c r="B164" s="5" t="s">
        <v>140</v>
      </c>
      <c r="D164" t="s">
        <v>151</v>
      </c>
      <c r="F164">
        <v>712</v>
      </c>
    </row>
    <row r="165" spans="2:6" ht="14.25" outlineLevel="2">
      <c r="B165" s="5" t="s">
        <v>140</v>
      </c>
      <c r="D165" t="s">
        <v>152</v>
      </c>
      <c r="F165">
        <v>138</v>
      </c>
    </row>
    <row r="166" spans="2:6" ht="14.25" outlineLevel="2">
      <c r="B166" s="5" t="s">
        <v>140</v>
      </c>
      <c r="D166" t="s">
        <v>153</v>
      </c>
      <c r="F166">
        <v>14</v>
      </c>
    </row>
    <row r="167" spans="2:6" ht="14.25" outlineLevel="2">
      <c r="B167" s="5" t="s">
        <v>140</v>
      </c>
      <c r="D167" t="s">
        <v>154</v>
      </c>
      <c r="F167">
        <v>72</v>
      </c>
    </row>
    <row r="168" spans="2:6" ht="14.25" outlineLevel="2">
      <c r="B168" s="5" t="s">
        <v>140</v>
      </c>
      <c r="D168" t="s">
        <v>155</v>
      </c>
      <c r="F168">
        <v>99</v>
      </c>
    </row>
    <row r="169" spans="2:6" ht="14.25" outlineLevel="1">
      <c r="B169" s="6" t="s">
        <v>156</v>
      </c>
      <c r="F169">
        <f>SUBTOTAL(9,F154:F168)</f>
        <v>3277</v>
      </c>
    </row>
    <row r="170" spans="2:6" ht="14.25" outlineLevel="2">
      <c r="B170" s="5" t="s">
        <v>157</v>
      </c>
      <c r="D170" t="s">
        <v>158</v>
      </c>
      <c r="F170">
        <v>327</v>
      </c>
    </row>
    <row r="171" spans="2:6" ht="14.25" outlineLevel="2">
      <c r="B171" s="5" t="s">
        <v>157</v>
      </c>
      <c r="D171" t="s">
        <v>159</v>
      </c>
      <c r="F171">
        <v>11</v>
      </c>
    </row>
    <row r="172" spans="2:6" ht="14.25" outlineLevel="2">
      <c r="B172" s="5" t="s">
        <v>157</v>
      </c>
      <c r="D172" t="s">
        <v>160</v>
      </c>
      <c r="F172">
        <v>70</v>
      </c>
    </row>
    <row r="173" spans="2:6" ht="14.25" outlineLevel="2">
      <c r="B173" s="5" t="s">
        <v>157</v>
      </c>
      <c r="D173" t="s">
        <v>161</v>
      </c>
      <c r="F173">
        <v>29</v>
      </c>
    </row>
    <row r="174" spans="2:6" ht="14.25" outlineLevel="2">
      <c r="B174" s="5" t="s">
        <v>157</v>
      </c>
      <c r="D174" t="s">
        <v>162</v>
      </c>
      <c r="F174">
        <v>2</v>
      </c>
    </row>
    <row r="175" spans="2:6" ht="14.25" outlineLevel="2">
      <c r="B175" s="5" t="s">
        <v>157</v>
      </c>
      <c r="D175" t="s">
        <v>163</v>
      </c>
      <c r="F175">
        <v>352</v>
      </c>
    </row>
    <row r="176" spans="2:6" ht="14.25" outlineLevel="2">
      <c r="B176" s="5" t="s">
        <v>157</v>
      </c>
      <c r="D176" t="s">
        <v>164</v>
      </c>
      <c r="F176">
        <v>111</v>
      </c>
    </row>
    <row r="177" spans="2:6" ht="14.25" outlineLevel="2">
      <c r="B177" s="5" t="s">
        <v>157</v>
      </c>
      <c r="D177" t="s">
        <v>165</v>
      </c>
      <c r="F177">
        <v>315</v>
      </c>
    </row>
    <row r="178" spans="2:6" ht="14.25" outlineLevel="2">
      <c r="B178" s="5" t="s">
        <v>157</v>
      </c>
      <c r="D178" t="s">
        <v>166</v>
      </c>
      <c r="F178">
        <v>2</v>
      </c>
    </row>
    <row r="179" spans="2:6" ht="14.25" outlineLevel="2">
      <c r="B179" s="5" t="s">
        <v>157</v>
      </c>
      <c r="D179" t="s">
        <v>167</v>
      </c>
      <c r="F179">
        <v>1</v>
      </c>
    </row>
    <row r="180" spans="2:6" ht="14.25" outlineLevel="2">
      <c r="B180" s="5" t="s">
        <v>157</v>
      </c>
      <c r="D180" t="s">
        <v>168</v>
      </c>
      <c r="F180">
        <v>57</v>
      </c>
    </row>
    <row r="181" spans="2:6" ht="14.25" outlineLevel="2">
      <c r="B181" s="5" t="s">
        <v>157</v>
      </c>
      <c r="D181" t="s">
        <v>169</v>
      </c>
      <c r="F181">
        <v>470</v>
      </c>
    </row>
    <row r="182" spans="2:6" ht="14.25" outlineLevel="2">
      <c r="B182" s="5" t="s">
        <v>157</v>
      </c>
      <c r="D182" t="s">
        <v>170</v>
      </c>
      <c r="F182">
        <v>23</v>
      </c>
    </row>
    <row r="183" spans="2:6" ht="14.25" outlineLevel="2">
      <c r="B183" s="5" t="s">
        <v>157</v>
      </c>
      <c r="D183" t="s">
        <v>171</v>
      </c>
      <c r="F183">
        <v>1</v>
      </c>
    </row>
    <row r="184" spans="2:6" ht="14.25" outlineLevel="2">
      <c r="B184" s="5" t="s">
        <v>157</v>
      </c>
      <c r="D184" t="s">
        <v>172</v>
      </c>
      <c r="F184">
        <v>12</v>
      </c>
    </row>
    <row r="185" spans="2:6" ht="14.25" outlineLevel="2">
      <c r="B185" s="5" t="s">
        <v>157</v>
      </c>
      <c r="D185" t="s">
        <v>173</v>
      </c>
      <c r="F185">
        <v>2599</v>
      </c>
    </row>
    <row r="186" spans="2:6" ht="14.25" outlineLevel="2">
      <c r="B186" s="5" t="s">
        <v>157</v>
      </c>
      <c r="D186" t="s">
        <v>174</v>
      </c>
      <c r="F186">
        <v>36</v>
      </c>
    </row>
    <row r="187" spans="2:6" ht="14.25" outlineLevel="2">
      <c r="B187" s="5" t="s">
        <v>157</v>
      </c>
      <c r="D187" t="s">
        <v>175</v>
      </c>
      <c r="F187">
        <v>8</v>
      </c>
    </row>
    <row r="188" spans="2:6" ht="14.25" outlineLevel="2">
      <c r="B188" s="5" t="s">
        <v>157</v>
      </c>
      <c r="D188" t="s">
        <v>176</v>
      </c>
      <c r="F188">
        <v>5</v>
      </c>
    </row>
    <row r="189" spans="2:6" ht="14.25" outlineLevel="2">
      <c r="B189" s="5" t="s">
        <v>157</v>
      </c>
      <c r="D189" t="s">
        <v>177</v>
      </c>
      <c r="F189">
        <v>8</v>
      </c>
    </row>
    <row r="190" spans="2:6" ht="14.25" outlineLevel="2">
      <c r="B190" s="5" t="s">
        <v>157</v>
      </c>
      <c r="D190" t="s">
        <v>178</v>
      </c>
      <c r="F190">
        <v>52</v>
      </c>
    </row>
    <row r="191" spans="2:6" ht="14.25" outlineLevel="2">
      <c r="B191" s="5" t="s">
        <v>157</v>
      </c>
      <c r="D191" t="s">
        <v>179</v>
      </c>
      <c r="F191">
        <v>4</v>
      </c>
    </row>
    <row r="192" spans="2:6" ht="14.25" outlineLevel="2">
      <c r="B192" s="5" t="s">
        <v>157</v>
      </c>
      <c r="D192" t="s">
        <v>180</v>
      </c>
      <c r="F192">
        <v>31</v>
      </c>
    </row>
    <row r="193" spans="2:6" ht="14.25" outlineLevel="2">
      <c r="B193" s="5" t="s">
        <v>157</v>
      </c>
      <c r="D193" t="s">
        <v>181</v>
      </c>
      <c r="F193">
        <v>9</v>
      </c>
    </row>
    <row r="194" spans="2:6" ht="14.25" outlineLevel="2">
      <c r="B194" s="5" t="s">
        <v>157</v>
      </c>
      <c r="D194" t="s">
        <v>119</v>
      </c>
      <c r="F194">
        <v>41</v>
      </c>
    </row>
    <row r="195" spans="2:6" ht="14.25" outlineLevel="2">
      <c r="B195" s="5" t="s">
        <v>157</v>
      </c>
      <c r="D195" t="s">
        <v>182</v>
      </c>
      <c r="F195">
        <v>434</v>
      </c>
    </row>
    <row r="196" spans="2:6" ht="14.25" outlineLevel="2">
      <c r="B196" s="5" t="s">
        <v>157</v>
      </c>
      <c r="D196" t="s">
        <v>183</v>
      </c>
      <c r="F196">
        <v>483</v>
      </c>
    </row>
    <row r="197" spans="2:6" ht="14.25" outlineLevel="2">
      <c r="B197" s="5" t="s">
        <v>157</v>
      </c>
      <c r="D197" t="s">
        <v>184</v>
      </c>
      <c r="F197">
        <v>67</v>
      </c>
    </row>
    <row r="198" spans="2:6" ht="14.25" outlineLevel="2">
      <c r="B198" s="5" t="s">
        <v>157</v>
      </c>
      <c r="D198" t="s">
        <v>185</v>
      </c>
      <c r="F198">
        <v>1634</v>
      </c>
    </row>
    <row r="199" spans="2:6" ht="14.25" outlineLevel="2">
      <c r="B199" s="5" t="s">
        <v>157</v>
      </c>
      <c r="D199" t="s">
        <v>186</v>
      </c>
      <c r="F199">
        <v>722</v>
      </c>
    </row>
    <row r="200" spans="2:6" ht="14.25" outlineLevel="2">
      <c r="B200" s="5" t="s">
        <v>157</v>
      </c>
      <c r="D200" t="s">
        <v>187</v>
      </c>
      <c r="F200">
        <v>20</v>
      </c>
    </row>
    <row r="201" spans="2:6" ht="14.25" outlineLevel="2">
      <c r="B201" s="5" t="s">
        <v>157</v>
      </c>
      <c r="D201" t="s">
        <v>188</v>
      </c>
      <c r="F201">
        <v>2880</v>
      </c>
    </row>
    <row r="202" spans="2:6" ht="14.25" outlineLevel="2">
      <c r="B202" s="5" t="s">
        <v>157</v>
      </c>
      <c r="D202" t="s">
        <v>189</v>
      </c>
      <c r="F202">
        <v>208</v>
      </c>
    </row>
    <row r="203" spans="2:6" ht="14.25" outlineLevel="2">
      <c r="B203" s="5" t="s">
        <v>157</v>
      </c>
      <c r="D203" t="s">
        <v>190</v>
      </c>
      <c r="F203">
        <v>46</v>
      </c>
    </row>
    <row r="204" spans="2:6" ht="14.25" outlineLevel="2">
      <c r="B204" s="5" t="s">
        <v>157</v>
      </c>
      <c r="D204" t="s">
        <v>191</v>
      </c>
      <c r="F204">
        <v>510</v>
      </c>
    </row>
    <row r="205" spans="2:6" ht="14.25" outlineLevel="2">
      <c r="B205" s="5" t="s">
        <v>157</v>
      </c>
      <c r="D205" t="s">
        <v>192</v>
      </c>
      <c r="F205">
        <v>92</v>
      </c>
    </row>
    <row r="206" spans="2:6" ht="14.25" outlineLevel="2">
      <c r="B206" s="5" t="s">
        <v>157</v>
      </c>
      <c r="D206" t="s">
        <v>193</v>
      </c>
      <c r="F206">
        <v>76</v>
      </c>
    </row>
    <row r="207" spans="2:6" ht="14.25" outlineLevel="2">
      <c r="B207" s="5" t="s">
        <v>157</v>
      </c>
      <c r="D207" t="s">
        <v>194</v>
      </c>
      <c r="F207">
        <v>32</v>
      </c>
    </row>
    <row r="208" spans="2:6" ht="14.25" outlineLevel="2">
      <c r="B208" s="5" t="s">
        <v>157</v>
      </c>
      <c r="D208" t="s">
        <v>195</v>
      </c>
      <c r="F208">
        <v>246</v>
      </c>
    </row>
    <row r="209" spans="2:6" ht="14.25" outlineLevel="2">
      <c r="B209" s="5" t="s">
        <v>157</v>
      </c>
      <c r="D209" t="s">
        <v>153</v>
      </c>
      <c r="F209">
        <v>36</v>
      </c>
    </row>
    <row r="210" spans="2:6" ht="14.25" outlineLevel="2">
      <c r="B210" s="5" t="s">
        <v>157</v>
      </c>
      <c r="D210" t="s">
        <v>196</v>
      </c>
      <c r="F210">
        <v>58</v>
      </c>
    </row>
    <row r="211" spans="2:6" ht="14.25" outlineLevel="2">
      <c r="B211" s="5" t="s">
        <v>157</v>
      </c>
      <c r="D211" t="s">
        <v>197</v>
      </c>
      <c r="F211">
        <v>79</v>
      </c>
    </row>
    <row r="212" spans="2:6" ht="14.25" outlineLevel="2">
      <c r="B212" s="5" t="s">
        <v>157</v>
      </c>
      <c r="D212" t="s">
        <v>198</v>
      </c>
      <c r="F212">
        <v>239</v>
      </c>
    </row>
    <row r="213" spans="2:6" ht="14.25" outlineLevel="2">
      <c r="B213" s="5" t="s">
        <v>157</v>
      </c>
      <c r="D213" t="s">
        <v>199</v>
      </c>
      <c r="F213">
        <v>30</v>
      </c>
    </row>
    <row r="214" spans="2:6" ht="14.25" outlineLevel="2">
      <c r="B214" s="5" t="s">
        <v>157</v>
      </c>
      <c r="D214" t="s">
        <v>200</v>
      </c>
      <c r="F214">
        <v>207</v>
      </c>
    </row>
    <row r="215" spans="2:6" ht="14.25" outlineLevel="2">
      <c r="B215" s="5" t="s">
        <v>157</v>
      </c>
      <c r="D215" t="s">
        <v>201</v>
      </c>
      <c r="F215">
        <v>54</v>
      </c>
    </row>
    <row r="216" spans="2:6" ht="14.25" outlineLevel="2">
      <c r="B216" s="5" t="s">
        <v>157</v>
      </c>
      <c r="D216" t="s">
        <v>202</v>
      </c>
      <c r="F216">
        <v>10</v>
      </c>
    </row>
    <row r="217" spans="2:6" ht="14.25" outlineLevel="2">
      <c r="B217" s="5" t="s">
        <v>157</v>
      </c>
      <c r="D217" t="s">
        <v>203</v>
      </c>
      <c r="F217">
        <v>86</v>
      </c>
    </row>
    <row r="218" spans="2:6" ht="14.25" outlineLevel="2">
      <c r="B218" s="5" t="s">
        <v>157</v>
      </c>
      <c r="D218" t="s">
        <v>204</v>
      </c>
      <c r="F218">
        <v>11</v>
      </c>
    </row>
    <row r="219" spans="2:6" ht="14.25" outlineLevel="2">
      <c r="B219" s="5" t="s">
        <v>157</v>
      </c>
      <c r="D219" t="s">
        <v>205</v>
      </c>
      <c r="F219">
        <v>67</v>
      </c>
    </row>
    <row r="220" spans="2:6" ht="14.25" outlineLevel="2">
      <c r="B220" s="5" t="s">
        <v>157</v>
      </c>
      <c r="D220" t="s">
        <v>206</v>
      </c>
      <c r="F220">
        <v>72</v>
      </c>
    </row>
    <row r="221" spans="2:6" ht="14.25" outlineLevel="2">
      <c r="B221" s="5" t="s">
        <v>157</v>
      </c>
      <c r="D221" t="s">
        <v>207</v>
      </c>
      <c r="F221">
        <v>98</v>
      </c>
    </row>
    <row r="222" spans="2:6" ht="14.25" outlineLevel="1">
      <c r="B222" s="6" t="s">
        <v>208</v>
      </c>
      <c r="F222">
        <f>SUBTOTAL(9,F170:F221)</f>
        <v>13073</v>
      </c>
    </row>
    <row r="223" spans="2:6" ht="14.25" outlineLevel="2">
      <c r="B223" s="5" t="s">
        <v>209</v>
      </c>
      <c r="D223" t="s">
        <v>210</v>
      </c>
      <c r="F223">
        <v>568</v>
      </c>
    </row>
    <row r="224" spans="2:6" ht="14.25" outlineLevel="2">
      <c r="B224" s="5" t="s">
        <v>209</v>
      </c>
      <c r="D224" t="s">
        <v>211</v>
      </c>
      <c r="F224">
        <v>18</v>
      </c>
    </row>
    <row r="225" spans="2:6" ht="14.25" outlineLevel="2">
      <c r="B225" s="5" t="s">
        <v>209</v>
      </c>
      <c r="D225" t="s">
        <v>212</v>
      </c>
      <c r="F225">
        <v>109</v>
      </c>
    </row>
    <row r="226" spans="2:6" ht="14.25" outlineLevel="2">
      <c r="B226" s="5" t="s">
        <v>209</v>
      </c>
      <c r="D226" t="s">
        <v>213</v>
      </c>
      <c r="F226">
        <v>2</v>
      </c>
    </row>
    <row r="227" spans="2:6" ht="14.25" outlineLevel="2">
      <c r="B227" s="5" t="s">
        <v>209</v>
      </c>
      <c r="D227" t="s">
        <v>214</v>
      </c>
      <c r="F227">
        <v>2</v>
      </c>
    </row>
    <row r="228" spans="2:6" ht="14.25" outlineLevel="2">
      <c r="B228" s="5" t="s">
        <v>209</v>
      </c>
      <c r="D228" t="s">
        <v>215</v>
      </c>
      <c r="F228">
        <v>4</v>
      </c>
    </row>
    <row r="229" spans="2:6" ht="14.25" outlineLevel="2">
      <c r="B229" s="5" t="s">
        <v>209</v>
      </c>
      <c r="D229" t="s">
        <v>216</v>
      </c>
      <c r="F229">
        <v>80</v>
      </c>
    </row>
    <row r="230" spans="2:6" ht="14.25" outlineLevel="2">
      <c r="B230" s="5" t="s">
        <v>209</v>
      </c>
      <c r="D230" t="s">
        <v>217</v>
      </c>
      <c r="F230">
        <v>33</v>
      </c>
    </row>
    <row r="231" spans="2:6" ht="14.25" outlineLevel="2">
      <c r="B231" s="5" t="s">
        <v>209</v>
      </c>
      <c r="D231" t="s">
        <v>218</v>
      </c>
      <c r="F231">
        <v>7</v>
      </c>
    </row>
    <row r="232" spans="2:6" ht="14.25" outlineLevel="2">
      <c r="B232" s="5" t="s">
        <v>209</v>
      </c>
      <c r="D232" t="s">
        <v>219</v>
      </c>
      <c r="F232">
        <v>3</v>
      </c>
    </row>
    <row r="233" spans="2:6" ht="14.25" outlineLevel="2">
      <c r="B233" s="5" t="s">
        <v>209</v>
      </c>
      <c r="D233" t="s">
        <v>220</v>
      </c>
      <c r="F233">
        <v>3</v>
      </c>
    </row>
    <row r="234" spans="2:6" ht="14.25" outlineLevel="2">
      <c r="B234" s="5" t="s">
        <v>209</v>
      </c>
      <c r="D234" t="s">
        <v>221</v>
      </c>
      <c r="F234">
        <v>4</v>
      </c>
    </row>
    <row r="235" spans="2:6" ht="14.25" outlineLevel="2">
      <c r="B235" s="5" t="s">
        <v>209</v>
      </c>
      <c r="D235" t="s">
        <v>222</v>
      </c>
      <c r="F235">
        <v>10</v>
      </c>
    </row>
    <row r="236" spans="2:6" ht="14.25" outlineLevel="2">
      <c r="B236" s="5" t="s">
        <v>209</v>
      </c>
      <c r="D236" t="s">
        <v>223</v>
      </c>
      <c r="F236">
        <v>1</v>
      </c>
    </row>
    <row r="237" spans="2:6" ht="14.25" outlineLevel="2">
      <c r="B237" s="5" t="s">
        <v>209</v>
      </c>
      <c r="D237" t="s">
        <v>224</v>
      </c>
      <c r="F237">
        <v>14</v>
      </c>
    </row>
    <row r="238" spans="2:6" ht="14.25" outlineLevel="2">
      <c r="B238" s="5" t="s">
        <v>209</v>
      </c>
      <c r="D238" t="s">
        <v>225</v>
      </c>
      <c r="F238">
        <v>347</v>
      </c>
    </row>
    <row r="239" spans="2:6" ht="14.25" outlineLevel="2">
      <c r="B239" s="5" t="s">
        <v>209</v>
      </c>
      <c r="D239" t="s">
        <v>226</v>
      </c>
      <c r="F239">
        <v>87</v>
      </c>
    </row>
    <row r="240" spans="2:6" ht="14.25" outlineLevel="2">
      <c r="B240" s="5" t="s">
        <v>209</v>
      </c>
      <c r="D240" t="s">
        <v>227</v>
      </c>
      <c r="F240">
        <v>10</v>
      </c>
    </row>
    <row r="241" spans="2:6" ht="14.25" outlineLevel="2">
      <c r="B241" s="5" t="s">
        <v>209</v>
      </c>
      <c r="D241" t="s">
        <v>228</v>
      </c>
      <c r="F241">
        <v>186</v>
      </c>
    </row>
    <row r="242" spans="2:6" ht="14.25" outlineLevel="2">
      <c r="B242" s="5" t="s">
        <v>209</v>
      </c>
      <c r="D242" t="s">
        <v>229</v>
      </c>
      <c r="F242">
        <v>11</v>
      </c>
    </row>
    <row r="243" spans="2:6" ht="14.25" outlineLevel="2">
      <c r="B243" s="5" t="s">
        <v>209</v>
      </c>
      <c r="D243" t="s">
        <v>230</v>
      </c>
      <c r="F243">
        <v>25</v>
      </c>
    </row>
    <row r="244" spans="2:6" ht="14.25" outlineLevel="2">
      <c r="B244" s="5" t="s">
        <v>209</v>
      </c>
      <c r="D244" t="s">
        <v>231</v>
      </c>
      <c r="F244">
        <v>12</v>
      </c>
    </row>
    <row r="245" spans="2:6" ht="14.25" outlineLevel="2">
      <c r="B245" s="5" t="s">
        <v>209</v>
      </c>
      <c r="D245" t="s">
        <v>232</v>
      </c>
      <c r="F245">
        <v>4</v>
      </c>
    </row>
    <row r="246" spans="2:6" ht="14.25" outlineLevel="2">
      <c r="B246" s="5" t="s">
        <v>209</v>
      </c>
      <c r="D246" t="s">
        <v>233</v>
      </c>
      <c r="F246">
        <v>8</v>
      </c>
    </row>
    <row r="247" spans="2:6" ht="14.25" outlineLevel="2">
      <c r="B247" s="5" t="s">
        <v>209</v>
      </c>
      <c r="D247" t="s">
        <v>234</v>
      </c>
      <c r="F247">
        <v>7</v>
      </c>
    </row>
    <row r="248" spans="2:6" ht="14.25" outlineLevel="2">
      <c r="B248" s="5" t="s">
        <v>209</v>
      </c>
      <c r="D248" t="s">
        <v>53</v>
      </c>
      <c r="F248">
        <v>261</v>
      </c>
    </row>
    <row r="249" spans="2:6" ht="14.25" outlineLevel="2">
      <c r="B249" s="5" t="s">
        <v>209</v>
      </c>
      <c r="D249" t="s">
        <v>235</v>
      </c>
      <c r="F249">
        <v>4</v>
      </c>
    </row>
    <row r="250" spans="2:6" ht="14.25" outlineLevel="2">
      <c r="B250" s="5" t="s">
        <v>209</v>
      </c>
      <c r="D250" t="s">
        <v>236</v>
      </c>
      <c r="F250">
        <v>2</v>
      </c>
    </row>
    <row r="251" spans="2:6" ht="14.25" outlineLevel="2">
      <c r="B251" s="5" t="s">
        <v>209</v>
      </c>
      <c r="D251" t="s">
        <v>171</v>
      </c>
      <c r="F251">
        <v>1</v>
      </c>
    </row>
    <row r="252" spans="2:6" ht="14.25" outlineLevel="2">
      <c r="B252" s="5" t="s">
        <v>209</v>
      </c>
      <c r="D252" t="s">
        <v>237</v>
      </c>
      <c r="F252">
        <v>148</v>
      </c>
    </row>
    <row r="253" spans="2:6" ht="14.25" outlineLevel="2">
      <c r="B253" s="5" t="s">
        <v>209</v>
      </c>
      <c r="D253" t="s">
        <v>238</v>
      </c>
      <c r="F253">
        <v>64</v>
      </c>
    </row>
    <row r="254" spans="2:6" ht="14.25" outlineLevel="2">
      <c r="B254" s="5" t="s">
        <v>209</v>
      </c>
      <c r="D254" t="s">
        <v>113</v>
      </c>
      <c r="F254">
        <v>5</v>
      </c>
    </row>
    <row r="255" spans="2:6" ht="14.25" outlineLevel="2">
      <c r="B255" s="5" t="s">
        <v>209</v>
      </c>
      <c r="D255" t="s">
        <v>115</v>
      </c>
      <c r="F255">
        <v>122</v>
      </c>
    </row>
    <row r="256" spans="2:6" ht="14.25" outlineLevel="2">
      <c r="B256" s="5" t="s">
        <v>209</v>
      </c>
      <c r="D256" t="s">
        <v>239</v>
      </c>
      <c r="F256">
        <v>169</v>
      </c>
    </row>
    <row r="257" spans="2:6" ht="14.25" outlineLevel="2">
      <c r="B257" s="5" t="s">
        <v>209</v>
      </c>
      <c r="D257" t="s">
        <v>240</v>
      </c>
      <c r="F257">
        <v>4</v>
      </c>
    </row>
    <row r="258" spans="2:6" ht="14.25" outlineLevel="2">
      <c r="B258" s="5" t="s">
        <v>209</v>
      </c>
      <c r="D258" t="s">
        <v>241</v>
      </c>
      <c r="F258">
        <v>2</v>
      </c>
    </row>
    <row r="259" spans="2:6" ht="14.25" outlineLevel="2">
      <c r="B259" s="5" t="s">
        <v>209</v>
      </c>
      <c r="D259" t="s">
        <v>242</v>
      </c>
      <c r="F259">
        <v>5</v>
      </c>
    </row>
    <row r="260" spans="2:6" ht="14.25" outlineLevel="2">
      <c r="B260" s="5" t="s">
        <v>209</v>
      </c>
      <c r="D260" t="s">
        <v>68</v>
      </c>
      <c r="F260">
        <v>32</v>
      </c>
    </row>
    <row r="261" spans="2:6" ht="14.25" outlineLevel="2">
      <c r="B261" s="5" t="s">
        <v>209</v>
      </c>
      <c r="D261" t="s">
        <v>243</v>
      </c>
      <c r="F261">
        <v>141</v>
      </c>
    </row>
    <row r="262" spans="2:6" ht="14.25" outlineLevel="2">
      <c r="B262" s="5" t="s">
        <v>209</v>
      </c>
      <c r="D262" t="s">
        <v>244</v>
      </c>
      <c r="F262">
        <v>8</v>
      </c>
    </row>
    <row r="263" spans="2:6" ht="14.25" outlineLevel="2">
      <c r="B263" s="5" t="s">
        <v>209</v>
      </c>
      <c r="D263" t="s">
        <v>122</v>
      </c>
      <c r="F263">
        <v>2</v>
      </c>
    </row>
    <row r="264" spans="2:6" ht="14.25" outlineLevel="2">
      <c r="B264" s="5" t="s">
        <v>209</v>
      </c>
      <c r="D264" t="s">
        <v>245</v>
      </c>
      <c r="F264">
        <v>21</v>
      </c>
    </row>
    <row r="265" spans="2:6" ht="14.25" outlineLevel="2">
      <c r="B265" s="5" t="s">
        <v>209</v>
      </c>
      <c r="D265" t="s">
        <v>246</v>
      </c>
      <c r="F265">
        <v>529</v>
      </c>
    </row>
    <row r="266" spans="2:6" ht="14.25" outlineLevel="2">
      <c r="B266" s="5" t="s">
        <v>209</v>
      </c>
      <c r="D266" t="s">
        <v>247</v>
      </c>
      <c r="F266">
        <v>12</v>
      </c>
    </row>
    <row r="267" spans="2:6" ht="14.25" outlineLevel="2">
      <c r="B267" s="5" t="s">
        <v>209</v>
      </c>
      <c r="D267" t="s">
        <v>248</v>
      </c>
      <c r="F267">
        <v>24</v>
      </c>
    </row>
    <row r="268" spans="2:6" ht="14.25" outlineLevel="2">
      <c r="B268" s="5" t="s">
        <v>209</v>
      </c>
      <c r="D268" t="s">
        <v>249</v>
      </c>
      <c r="F268">
        <v>1</v>
      </c>
    </row>
    <row r="269" spans="2:6" ht="14.25" outlineLevel="2">
      <c r="B269" s="5" t="s">
        <v>209</v>
      </c>
      <c r="D269" t="s">
        <v>250</v>
      </c>
      <c r="F269">
        <v>18</v>
      </c>
    </row>
    <row r="270" spans="2:6" ht="14.25" outlineLevel="2">
      <c r="B270" s="5" t="s">
        <v>209</v>
      </c>
      <c r="D270" t="s">
        <v>251</v>
      </c>
      <c r="F270">
        <v>8</v>
      </c>
    </row>
    <row r="271" spans="2:6" ht="14.25" outlineLevel="2">
      <c r="B271" s="5" t="s">
        <v>209</v>
      </c>
      <c r="D271" t="s">
        <v>252</v>
      </c>
      <c r="F271">
        <v>8</v>
      </c>
    </row>
    <row r="272" spans="2:6" ht="14.25" outlineLevel="2">
      <c r="B272" s="5" t="s">
        <v>209</v>
      </c>
      <c r="D272" t="s">
        <v>81</v>
      </c>
      <c r="F272">
        <v>3</v>
      </c>
    </row>
    <row r="273" spans="2:6" ht="14.25" outlineLevel="2">
      <c r="B273" s="5" t="s">
        <v>209</v>
      </c>
      <c r="D273" t="s">
        <v>253</v>
      </c>
      <c r="F273">
        <v>219</v>
      </c>
    </row>
    <row r="274" spans="2:6" ht="14.25" outlineLevel="2">
      <c r="B274" s="5" t="s">
        <v>209</v>
      </c>
      <c r="D274" t="s">
        <v>155</v>
      </c>
      <c r="F274">
        <v>5</v>
      </c>
    </row>
    <row r="275" spans="2:6" ht="14.25" outlineLevel="1">
      <c r="B275" s="6" t="s">
        <v>254</v>
      </c>
      <c r="F275">
        <f>SUBTOTAL(9,F223:F274)</f>
        <v>3373</v>
      </c>
    </row>
    <row r="276" spans="2:6" ht="14.25" outlineLevel="2">
      <c r="B276" s="5" t="s">
        <v>255</v>
      </c>
      <c r="D276" t="s">
        <v>256</v>
      </c>
      <c r="F276">
        <v>519</v>
      </c>
    </row>
    <row r="277" spans="2:6" ht="14.25" outlineLevel="2">
      <c r="B277" s="5" t="s">
        <v>255</v>
      </c>
      <c r="D277" t="s">
        <v>257</v>
      </c>
      <c r="F277">
        <v>137</v>
      </c>
    </row>
    <row r="278" spans="2:6" ht="14.25" outlineLevel="2">
      <c r="B278" s="5" t="s">
        <v>255</v>
      </c>
      <c r="D278" t="s">
        <v>258</v>
      </c>
      <c r="F278">
        <v>56</v>
      </c>
    </row>
    <row r="279" spans="2:6" ht="14.25" outlineLevel="2">
      <c r="B279" s="5" t="s">
        <v>255</v>
      </c>
      <c r="D279" t="s">
        <v>259</v>
      </c>
      <c r="F279">
        <v>138</v>
      </c>
    </row>
    <row r="280" spans="2:6" ht="14.25" outlineLevel="2">
      <c r="B280" s="5" t="s">
        <v>255</v>
      </c>
      <c r="D280" t="s">
        <v>260</v>
      </c>
      <c r="F280">
        <v>1703</v>
      </c>
    </row>
    <row r="281" spans="2:6" ht="14.25" outlineLevel="2">
      <c r="B281" s="5" t="s">
        <v>255</v>
      </c>
      <c r="D281" t="s">
        <v>261</v>
      </c>
      <c r="F281">
        <v>160</v>
      </c>
    </row>
    <row r="282" spans="2:6" ht="14.25" outlineLevel="2">
      <c r="B282" s="5" t="s">
        <v>255</v>
      </c>
      <c r="D282" t="s">
        <v>262</v>
      </c>
      <c r="F282">
        <v>25</v>
      </c>
    </row>
    <row r="283" spans="2:6" ht="14.25" outlineLevel="2">
      <c r="B283" s="5" t="s">
        <v>255</v>
      </c>
      <c r="D283" t="s">
        <v>263</v>
      </c>
      <c r="F283">
        <v>72</v>
      </c>
    </row>
    <row r="284" spans="2:6" ht="14.25" outlineLevel="1">
      <c r="B284" s="6" t="s">
        <v>264</v>
      </c>
      <c r="F284">
        <f>SUBTOTAL(9,F276:F283)</f>
        <v>2810</v>
      </c>
    </row>
    <row r="285" spans="2:6" ht="14.25" outlineLevel="2">
      <c r="B285" s="5" t="s">
        <v>265</v>
      </c>
      <c r="D285" t="s">
        <v>266</v>
      </c>
      <c r="F285">
        <v>340</v>
      </c>
    </row>
    <row r="286" spans="2:6" ht="14.25" outlineLevel="1">
      <c r="B286" s="6" t="s">
        <v>267</v>
      </c>
      <c r="F286">
        <f>SUBTOTAL(9,F285:F285)</f>
        <v>340</v>
      </c>
    </row>
    <row r="287" spans="2:6" ht="14.25" outlineLevel="2">
      <c r="B287" s="5" t="s">
        <v>268</v>
      </c>
      <c r="D287" t="s">
        <v>269</v>
      </c>
      <c r="F287">
        <v>174</v>
      </c>
    </row>
    <row r="288" spans="2:6" ht="14.25" outlineLevel="2">
      <c r="B288" s="5" t="s">
        <v>268</v>
      </c>
      <c r="D288" t="s">
        <v>270</v>
      </c>
      <c r="F288">
        <v>1292</v>
      </c>
    </row>
    <row r="289" spans="2:6" ht="14.25" outlineLevel="2">
      <c r="B289" s="5" t="s">
        <v>268</v>
      </c>
      <c r="D289" t="s">
        <v>271</v>
      </c>
      <c r="F289">
        <v>72</v>
      </c>
    </row>
    <row r="290" spans="2:6" ht="14.25" outlineLevel="1">
      <c r="B290" s="6" t="s">
        <v>272</v>
      </c>
      <c r="F290">
        <f>SUBTOTAL(9,F287:F289)</f>
        <v>1538</v>
      </c>
    </row>
    <row r="291" spans="2:6" ht="14.25" outlineLevel="2">
      <c r="B291" s="5" t="s">
        <v>273</v>
      </c>
      <c r="D291" t="s">
        <v>274</v>
      </c>
      <c r="F291">
        <v>28</v>
      </c>
    </row>
    <row r="292" spans="2:6" ht="14.25" outlineLevel="2">
      <c r="B292" s="5" t="s">
        <v>273</v>
      </c>
      <c r="D292" t="s">
        <v>275</v>
      </c>
      <c r="F292">
        <v>97</v>
      </c>
    </row>
    <row r="293" spans="2:6" ht="14.25" outlineLevel="2">
      <c r="B293" s="5" t="s">
        <v>273</v>
      </c>
      <c r="D293" t="s">
        <v>276</v>
      </c>
      <c r="F293">
        <v>47</v>
      </c>
    </row>
    <row r="294" spans="2:6" ht="14.25" outlineLevel="2">
      <c r="B294" s="5" t="s">
        <v>273</v>
      </c>
      <c r="D294" t="s">
        <v>277</v>
      </c>
      <c r="F294">
        <v>19</v>
      </c>
    </row>
    <row r="295" spans="2:6" ht="14.25" outlineLevel="2">
      <c r="B295" s="5" t="s">
        <v>273</v>
      </c>
      <c r="D295" t="s">
        <v>278</v>
      </c>
      <c r="F295">
        <v>57</v>
      </c>
    </row>
    <row r="296" spans="2:6" ht="14.25" outlineLevel="2">
      <c r="B296" s="5" t="s">
        <v>273</v>
      </c>
      <c r="D296" t="s">
        <v>279</v>
      </c>
      <c r="F296">
        <v>336</v>
      </c>
    </row>
    <row r="297" spans="2:6" ht="14.25" outlineLevel="2">
      <c r="B297" s="5" t="s">
        <v>273</v>
      </c>
      <c r="D297" t="s">
        <v>24</v>
      </c>
      <c r="F297">
        <v>2</v>
      </c>
    </row>
    <row r="298" spans="2:6" ht="14.25" outlineLevel="2">
      <c r="B298" s="5" t="s">
        <v>273</v>
      </c>
      <c r="D298" t="s">
        <v>280</v>
      </c>
      <c r="F298">
        <v>12</v>
      </c>
    </row>
    <row r="299" spans="2:6" ht="14.25" outlineLevel="2">
      <c r="B299" s="5" t="s">
        <v>273</v>
      </c>
      <c r="D299" t="s">
        <v>281</v>
      </c>
      <c r="F299">
        <v>21</v>
      </c>
    </row>
    <row r="300" spans="2:6" ht="14.25" outlineLevel="2">
      <c r="B300" s="5" t="s">
        <v>273</v>
      </c>
      <c r="D300" t="s">
        <v>30</v>
      </c>
      <c r="F300">
        <v>624</v>
      </c>
    </row>
    <row r="301" spans="2:6" ht="14.25" outlineLevel="2">
      <c r="B301" s="5" t="s">
        <v>273</v>
      </c>
      <c r="D301" t="s">
        <v>282</v>
      </c>
      <c r="F301">
        <v>11</v>
      </c>
    </row>
    <row r="302" spans="2:6" ht="14.25" outlineLevel="2">
      <c r="B302" s="5" t="s">
        <v>273</v>
      </c>
      <c r="D302" t="s">
        <v>94</v>
      </c>
      <c r="F302">
        <v>27</v>
      </c>
    </row>
    <row r="303" spans="2:6" ht="14.25" outlineLevel="2">
      <c r="B303" s="5" t="s">
        <v>273</v>
      </c>
      <c r="D303" t="s">
        <v>283</v>
      </c>
      <c r="F303">
        <v>6</v>
      </c>
    </row>
    <row r="304" spans="2:6" ht="14.25" outlineLevel="2">
      <c r="B304" s="5" t="s">
        <v>273</v>
      </c>
      <c r="D304" t="s">
        <v>284</v>
      </c>
      <c r="F304">
        <v>3</v>
      </c>
    </row>
    <row r="305" spans="2:6" ht="14.25" outlineLevel="2">
      <c r="B305" s="5" t="s">
        <v>273</v>
      </c>
      <c r="D305" t="s">
        <v>285</v>
      </c>
      <c r="F305">
        <v>3051</v>
      </c>
    </row>
    <row r="306" spans="2:6" ht="14.25" outlineLevel="2">
      <c r="B306" s="5" t="s">
        <v>273</v>
      </c>
      <c r="D306" t="s">
        <v>43</v>
      </c>
      <c r="F306">
        <v>117</v>
      </c>
    </row>
    <row r="307" spans="2:6" ht="14.25" outlineLevel="2">
      <c r="B307" s="5" t="s">
        <v>273</v>
      </c>
      <c r="D307" t="s">
        <v>286</v>
      </c>
      <c r="F307">
        <v>34</v>
      </c>
    </row>
    <row r="308" spans="2:6" ht="14.25" outlineLevel="2">
      <c r="B308" s="5" t="s">
        <v>273</v>
      </c>
      <c r="D308" t="s">
        <v>46</v>
      </c>
      <c r="F308">
        <v>1</v>
      </c>
    </row>
    <row r="309" spans="2:6" ht="14.25" outlineLevel="2">
      <c r="B309" s="5" t="s">
        <v>273</v>
      </c>
      <c r="D309" t="s">
        <v>287</v>
      </c>
      <c r="F309">
        <v>5</v>
      </c>
    </row>
    <row r="310" spans="2:6" ht="14.25" outlineLevel="2">
      <c r="B310" s="5" t="s">
        <v>273</v>
      </c>
      <c r="D310" t="s">
        <v>288</v>
      </c>
      <c r="F310">
        <v>1</v>
      </c>
    </row>
    <row r="311" spans="2:6" ht="14.25" outlineLevel="2">
      <c r="B311" s="5" t="s">
        <v>273</v>
      </c>
      <c r="D311" t="s">
        <v>289</v>
      </c>
      <c r="F311">
        <v>4</v>
      </c>
    </row>
    <row r="312" spans="2:6" ht="14.25" outlineLevel="2">
      <c r="B312" s="5" t="s">
        <v>273</v>
      </c>
      <c r="D312" t="s">
        <v>290</v>
      </c>
      <c r="F312">
        <v>9</v>
      </c>
    </row>
    <row r="313" spans="2:6" ht="14.25" outlineLevel="2">
      <c r="B313" s="5" t="s">
        <v>273</v>
      </c>
      <c r="D313" t="s">
        <v>291</v>
      </c>
      <c r="F313">
        <v>10</v>
      </c>
    </row>
    <row r="314" spans="2:6" ht="14.25" outlineLevel="2">
      <c r="B314" s="5" t="s">
        <v>273</v>
      </c>
      <c r="D314" t="s">
        <v>292</v>
      </c>
      <c r="F314">
        <v>3</v>
      </c>
    </row>
    <row r="315" spans="2:6" ht="14.25" outlineLevel="2">
      <c r="B315" s="5" t="s">
        <v>273</v>
      </c>
      <c r="D315" t="s">
        <v>293</v>
      </c>
      <c r="F315">
        <v>2</v>
      </c>
    </row>
    <row r="316" spans="2:6" ht="14.25" outlineLevel="2">
      <c r="B316" s="5" t="s">
        <v>273</v>
      </c>
      <c r="D316" t="s">
        <v>294</v>
      </c>
      <c r="F316">
        <v>23</v>
      </c>
    </row>
    <row r="317" spans="2:6" ht="14.25" outlineLevel="2">
      <c r="B317" s="5" t="s">
        <v>273</v>
      </c>
      <c r="D317" t="s">
        <v>295</v>
      </c>
      <c r="F317">
        <v>22</v>
      </c>
    </row>
    <row r="318" spans="2:6" ht="14.25" outlineLevel="2">
      <c r="B318" s="5" t="s">
        <v>273</v>
      </c>
      <c r="D318" t="s">
        <v>296</v>
      </c>
      <c r="F318">
        <v>360</v>
      </c>
    </row>
    <row r="319" spans="2:6" ht="14.25" outlineLevel="2">
      <c r="B319" s="5" t="s">
        <v>273</v>
      </c>
      <c r="D319" t="s">
        <v>297</v>
      </c>
      <c r="F319">
        <v>3</v>
      </c>
    </row>
    <row r="320" spans="2:6" ht="14.25" outlineLevel="2">
      <c r="B320" s="5" t="s">
        <v>273</v>
      </c>
      <c r="D320" t="s">
        <v>298</v>
      </c>
      <c r="F320">
        <v>22</v>
      </c>
    </row>
    <row r="321" spans="2:6" ht="14.25" outlineLevel="2">
      <c r="B321" s="5" t="s">
        <v>273</v>
      </c>
      <c r="D321" t="s">
        <v>52</v>
      </c>
      <c r="F321">
        <v>9</v>
      </c>
    </row>
    <row r="322" spans="2:6" ht="14.25" outlineLevel="2">
      <c r="B322" s="5" t="s">
        <v>273</v>
      </c>
      <c r="D322" t="s">
        <v>53</v>
      </c>
      <c r="F322">
        <v>2</v>
      </c>
    </row>
    <row r="323" spans="2:6" ht="14.25" outlineLevel="2">
      <c r="B323" s="5" t="s">
        <v>273</v>
      </c>
      <c r="D323" t="s">
        <v>112</v>
      </c>
      <c r="F323">
        <v>5</v>
      </c>
    </row>
    <row r="324" spans="2:6" ht="14.25" outlineLevel="2">
      <c r="B324" s="5" t="s">
        <v>273</v>
      </c>
      <c r="D324" t="s">
        <v>171</v>
      </c>
      <c r="F324">
        <v>73</v>
      </c>
    </row>
    <row r="325" spans="2:6" ht="14.25" outlineLevel="2">
      <c r="B325" s="5" t="s">
        <v>273</v>
      </c>
      <c r="D325" t="s">
        <v>57</v>
      </c>
      <c r="F325">
        <v>58</v>
      </c>
    </row>
    <row r="326" spans="2:6" ht="14.25" outlineLevel="2">
      <c r="B326" s="5" t="s">
        <v>273</v>
      </c>
      <c r="D326" t="s">
        <v>299</v>
      </c>
      <c r="F326">
        <v>22</v>
      </c>
    </row>
    <row r="327" spans="2:6" ht="14.25" outlineLevel="2">
      <c r="B327" s="5" t="s">
        <v>273</v>
      </c>
      <c r="D327" t="s">
        <v>300</v>
      </c>
      <c r="F327">
        <v>5</v>
      </c>
    </row>
    <row r="328" spans="2:6" ht="14.25" outlineLevel="2">
      <c r="B328" s="5" t="s">
        <v>273</v>
      </c>
      <c r="D328" t="s">
        <v>301</v>
      </c>
      <c r="F328">
        <v>1</v>
      </c>
    </row>
    <row r="329" spans="2:6" ht="14.25" outlineLevel="2">
      <c r="B329" s="5" t="s">
        <v>273</v>
      </c>
      <c r="D329" t="s">
        <v>61</v>
      </c>
      <c r="F329">
        <v>1</v>
      </c>
    </row>
    <row r="330" spans="2:6" ht="14.25" outlineLevel="2">
      <c r="B330" s="5" t="s">
        <v>273</v>
      </c>
      <c r="D330" t="s">
        <v>302</v>
      </c>
      <c r="F330">
        <v>24</v>
      </c>
    </row>
    <row r="331" spans="2:6" ht="14.25" outlineLevel="2">
      <c r="B331" s="5" t="s">
        <v>273</v>
      </c>
      <c r="D331" t="s">
        <v>63</v>
      </c>
      <c r="F331">
        <v>50</v>
      </c>
    </row>
    <row r="332" spans="2:6" ht="14.25" outlineLevel="2">
      <c r="B332" s="5" t="s">
        <v>273</v>
      </c>
      <c r="D332" t="s">
        <v>303</v>
      </c>
      <c r="F332">
        <v>6</v>
      </c>
    </row>
    <row r="333" spans="2:6" ht="14.25" outlineLevel="2">
      <c r="B333" s="5" t="s">
        <v>273</v>
      </c>
      <c r="D333" t="s">
        <v>304</v>
      </c>
      <c r="F333">
        <v>369</v>
      </c>
    </row>
    <row r="334" spans="2:6" ht="14.25" outlineLevel="2">
      <c r="B334" s="5" t="s">
        <v>273</v>
      </c>
      <c r="D334" t="s">
        <v>66</v>
      </c>
      <c r="F334">
        <v>1</v>
      </c>
    </row>
    <row r="335" spans="2:6" ht="14.25" outlineLevel="2">
      <c r="B335" s="5" t="s">
        <v>273</v>
      </c>
      <c r="D335" t="s">
        <v>305</v>
      </c>
      <c r="F335">
        <v>277</v>
      </c>
    </row>
    <row r="336" spans="2:6" ht="14.25" outlineLevel="2">
      <c r="B336" s="5" t="s">
        <v>273</v>
      </c>
      <c r="D336" t="s">
        <v>306</v>
      </c>
      <c r="F336">
        <v>16</v>
      </c>
    </row>
    <row r="337" spans="2:6" ht="14.25" outlineLevel="2">
      <c r="B337" s="5" t="s">
        <v>273</v>
      </c>
      <c r="D337" t="s">
        <v>307</v>
      </c>
      <c r="F337">
        <v>8</v>
      </c>
    </row>
    <row r="338" spans="2:6" ht="14.25" outlineLevel="2">
      <c r="B338" s="5" t="s">
        <v>273</v>
      </c>
      <c r="D338" t="s">
        <v>182</v>
      </c>
      <c r="F338">
        <v>108</v>
      </c>
    </row>
    <row r="339" spans="2:6" ht="14.25" outlineLevel="2">
      <c r="B339" s="5" t="s">
        <v>273</v>
      </c>
      <c r="D339" t="s">
        <v>308</v>
      </c>
      <c r="F339">
        <v>27</v>
      </c>
    </row>
    <row r="340" spans="2:6" ht="14.25" outlineLevel="2">
      <c r="B340" s="5" t="s">
        <v>273</v>
      </c>
      <c r="D340" t="s">
        <v>309</v>
      </c>
      <c r="F340">
        <v>184</v>
      </c>
    </row>
    <row r="341" spans="2:6" ht="14.25" outlineLevel="2">
      <c r="B341" s="5" t="s">
        <v>273</v>
      </c>
      <c r="D341" t="s">
        <v>310</v>
      </c>
      <c r="F341">
        <v>73</v>
      </c>
    </row>
    <row r="342" spans="2:6" ht="14.25" outlineLevel="2">
      <c r="B342" s="5" t="s">
        <v>273</v>
      </c>
      <c r="D342" t="s">
        <v>311</v>
      </c>
      <c r="F342">
        <v>69</v>
      </c>
    </row>
    <row r="343" spans="2:6" ht="14.25" outlineLevel="2">
      <c r="B343" s="5" t="s">
        <v>273</v>
      </c>
      <c r="D343" t="s">
        <v>124</v>
      </c>
      <c r="F343">
        <v>256</v>
      </c>
    </row>
    <row r="344" spans="2:6" ht="14.25" outlineLevel="2">
      <c r="B344" s="5" t="s">
        <v>273</v>
      </c>
      <c r="D344" t="s">
        <v>312</v>
      </c>
      <c r="F344">
        <v>35</v>
      </c>
    </row>
    <row r="345" spans="2:6" ht="14.25" outlineLevel="2">
      <c r="B345" s="5" t="s">
        <v>273</v>
      </c>
      <c r="D345" t="s">
        <v>313</v>
      </c>
      <c r="F345">
        <v>48</v>
      </c>
    </row>
    <row r="346" spans="2:6" ht="14.25" outlineLevel="2">
      <c r="B346" s="5" t="s">
        <v>273</v>
      </c>
      <c r="D346" t="s">
        <v>314</v>
      </c>
      <c r="F346">
        <v>13</v>
      </c>
    </row>
    <row r="347" spans="2:6" ht="14.25" outlineLevel="2">
      <c r="B347" s="5" t="s">
        <v>273</v>
      </c>
      <c r="D347" t="s">
        <v>315</v>
      </c>
      <c r="F347">
        <v>82</v>
      </c>
    </row>
    <row r="348" spans="2:6" ht="14.25" outlineLevel="2">
      <c r="B348" s="5" t="s">
        <v>273</v>
      </c>
      <c r="D348" t="s">
        <v>316</v>
      </c>
      <c r="F348">
        <v>540</v>
      </c>
    </row>
    <row r="349" spans="2:6" ht="14.25" outlineLevel="2">
      <c r="B349" s="5" t="s">
        <v>273</v>
      </c>
      <c r="D349" t="s">
        <v>317</v>
      </c>
      <c r="F349">
        <v>79</v>
      </c>
    </row>
    <row r="350" spans="2:6" ht="14.25" outlineLevel="2">
      <c r="B350" s="5" t="s">
        <v>273</v>
      </c>
      <c r="D350" t="s">
        <v>76</v>
      </c>
      <c r="F350">
        <v>24</v>
      </c>
    </row>
    <row r="351" spans="2:6" ht="14.25" outlineLevel="2">
      <c r="B351" s="5" t="s">
        <v>273</v>
      </c>
      <c r="D351" t="s">
        <v>318</v>
      </c>
      <c r="F351">
        <v>13</v>
      </c>
    </row>
    <row r="352" spans="2:6" ht="14.25" outlineLevel="2">
      <c r="B352" s="5" t="s">
        <v>273</v>
      </c>
      <c r="D352" t="s">
        <v>319</v>
      </c>
      <c r="F352">
        <v>5</v>
      </c>
    </row>
    <row r="353" spans="2:6" ht="14.25" outlineLevel="2">
      <c r="B353" s="5" t="s">
        <v>273</v>
      </c>
      <c r="D353" t="s">
        <v>135</v>
      </c>
      <c r="F353">
        <v>9</v>
      </c>
    </row>
    <row r="354" spans="2:6" ht="14.25" outlineLevel="2">
      <c r="B354" s="5" t="s">
        <v>273</v>
      </c>
      <c r="D354" t="s">
        <v>320</v>
      </c>
      <c r="F354">
        <v>201</v>
      </c>
    </row>
    <row r="355" spans="2:6" ht="14.25" outlineLevel="2">
      <c r="B355" s="5" t="s">
        <v>273</v>
      </c>
      <c r="D355" t="s">
        <v>321</v>
      </c>
      <c r="F355">
        <v>4</v>
      </c>
    </row>
    <row r="356" spans="2:6" ht="14.25" outlineLevel="2">
      <c r="B356" s="5" t="s">
        <v>273</v>
      </c>
      <c r="D356" t="s">
        <v>322</v>
      </c>
      <c r="F356">
        <v>10</v>
      </c>
    </row>
    <row r="357" spans="2:6" ht="14.25" outlineLevel="2">
      <c r="B357" s="5" t="s">
        <v>273</v>
      </c>
      <c r="D357" t="s">
        <v>81</v>
      </c>
      <c r="F357">
        <v>13</v>
      </c>
    </row>
    <row r="358" spans="2:6" ht="14.25" outlineLevel="1">
      <c r="B358" s="6" t="s">
        <v>323</v>
      </c>
      <c r="F358">
        <f>SUBTOTAL(9,F291:F357)</f>
        <v>7677</v>
      </c>
    </row>
    <row r="359" spans="2:6" ht="14.25" outlineLevel="2">
      <c r="B359" s="5" t="s">
        <v>324</v>
      </c>
      <c r="D359" t="s">
        <v>325</v>
      </c>
      <c r="F359">
        <v>19</v>
      </c>
    </row>
    <row r="360" spans="2:6" ht="14.25" outlineLevel="2">
      <c r="B360" s="5" t="s">
        <v>324</v>
      </c>
      <c r="D360" t="s">
        <v>326</v>
      </c>
      <c r="F360">
        <v>23</v>
      </c>
    </row>
    <row r="361" spans="2:6" ht="14.25" outlineLevel="2">
      <c r="B361" s="5" t="s">
        <v>324</v>
      </c>
      <c r="D361" t="s">
        <v>327</v>
      </c>
      <c r="F361">
        <v>52</v>
      </c>
    </row>
    <row r="362" spans="2:6" ht="14.25" outlineLevel="2">
      <c r="B362" s="5" t="s">
        <v>324</v>
      </c>
      <c r="D362" t="s">
        <v>275</v>
      </c>
      <c r="F362">
        <v>1</v>
      </c>
    </row>
    <row r="363" spans="2:6" ht="14.25" outlineLevel="2">
      <c r="B363" s="5" t="s">
        <v>324</v>
      </c>
      <c r="D363" t="s">
        <v>18</v>
      </c>
      <c r="F363">
        <v>11</v>
      </c>
    </row>
    <row r="364" spans="2:6" ht="14.25" outlineLevel="2">
      <c r="B364" s="5" t="s">
        <v>324</v>
      </c>
      <c r="D364" t="s">
        <v>328</v>
      </c>
      <c r="F364">
        <v>3</v>
      </c>
    </row>
    <row r="365" spans="2:6" ht="14.25" outlineLevel="2">
      <c r="B365" s="5" t="s">
        <v>324</v>
      </c>
      <c r="D365" t="s">
        <v>329</v>
      </c>
      <c r="F365">
        <v>30</v>
      </c>
    </row>
    <row r="366" spans="2:6" ht="14.25" outlineLevel="2">
      <c r="B366" s="5" t="s">
        <v>324</v>
      </c>
      <c r="D366" t="s">
        <v>330</v>
      </c>
      <c r="F366">
        <v>101</v>
      </c>
    </row>
    <row r="367" spans="2:6" ht="14.25" outlineLevel="2">
      <c r="B367" s="5" t="s">
        <v>324</v>
      </c>
      <c r="D367" t="s">
        <v>331</v>
      </c>
      <c r="F367">
        <v>112</v>
      </c>
    </row>
    <row r="368" spans="2:6" ht="14.25" outlineLevel="2">
      <c r="B368" s="5" t="s">
        <v>324</v>
      </c>
      <c r="D368" t="s">
        <v>332</v>
      </c>
      <c r="F368">
        <v>17</v>
      </c>
    </row>
    <row r="369" spans="2:6" ht="14.25" outlineLevel="2">
      <c r="B369" s="5" t="s">
        <v>324</v>
      </c>
      <c r="D369" t="s">
        <v>20</v>
      </c>
      <c r="F369">
        <v>281</v>
      </c>
    </row>
    <row r="370" spans="2:6" ht="14.25" outlineLevel="2">
      <c r="B370" s="5" t="s">
        <v>324</v>
      </c>
      <c r="D370" t="s">
        <v>333</v>
      </c>
      <c r="F370">
        <v>17</v>
      </c>
    </row>
    <row r="371" spans="2:6" ht="14.25" outlineLevel="2">
      <c r="B371" s="5" t="s">
        <v>324</v>
      </c>
      <c r="D371" t="s">
        <v>334</v>
      </c>
      <c r="F371">
        <v>109</v>
      </c>
    </row>
    <row r="372" spans="2:6" ht="14.25" outlineLevel="2">
      <c r="B372" s="5" t="s">
        <v>324</v>
      </c>
      <c r="D372" t="s">
        <v>335</v>
      </c>
      <c r="F372">
        <v>4</v>
      </c>
    </row>
    <row r="373" spans="2:6" ht="14.25" outlineLevel="2">
      <c r="B373" s="5" t="s">
        <v>324</v>
      </c>
      <c r="D373" t="s">
        <v>336</v>
      </c>
      <c r="F373">
        <v>90</v>
      </c>
    </row>
    <row r="374" spans="2:6" ht="14.25" outlineLevel="2">
      <c r="B374" s="5" t="s">
        <v>324</v>
      </c>
      <c r="D374" t="s">
        <v>337</v>
      </c>
      <c r="F374">
        <v>51</v>
      </c>
    </row>
    <row r="375" spans="2:6" ht="14.25" outlineLevel="2">
      <c r="B375" s="5" t="s">
        <v>324</v>
      </c>
      <c r="D375" t="s">
        <v>338</v>
      </c>
      <c r="F375">
        <v>20</v>
      </c>
    </row>
    <row r="376" spans="2:6" ht="14.25" outlineLevel="2">
      <c r="B376" s="5" t="s">
        <v>324</v>
      </c>
      <c r="D376" t="s">
        <v>339</v>
      </c>
      <c r="F376">
        <v>28</v>
      </c>
    </row>
    <row r="377" spans="2:6" ht="14.25" outlineLevel="2">
      <c r="B377" s="5" t="s">
        <v>324</v>
      </c>
      <c r="D377" t="s">
        <v>24</v>
      </c>
      <c r="F377">
        <v>2</v>
      </c>
    </row>
    <row r="378" spans="2:6" ht="14.25" outlineLevel="2">
      <c r="B378" s="5" t="s">
        <v>324</v>
      </c>
      <c r="D378" t="s">
        <v>340</v>
      </c>
      <c r="F378">
        <v>36</v>
      </c>
    </row>
    <row r="379" spans="2:6" ht="14.25" outlineLevel="2">
      <c r="B379" s="5" t="s">
        <v>324</v>
      </c>
      <c r="D379" t="s">
        <v>341</v>
      </c>
      <c r="F379">
        <v>1</v>
      </c>
    </row>
    <row r="380" spans="2:6" ht="14.25" outlineLevel="2">
      <c r="B380" s="5" t="s">
        <v>324</v>
      </c>
      <c r="D380" t="s">
        <v>342</v>
      </c>
      <c r="F380">
        <v>130</v>
      </c>
    </row>
    <row r="381" spans="2:6" ht="14.25" outlineLevel="2">
      <c r="B381" s="5" t="s">
        <v>324</v>
      </c>
      <c r="D381" t="s">
        <v>343</v>
      </c>
      <c r="F381">
        <v>106</v>
      </c>
    </row>
    <row r="382" spans="2:6" ht="14.25" outlineLevel="2">
      <c r="B382" s="5" t="s">
        <v>324</v>
      </c>
      <c r="D382" t="s">
        <v>344</v>
      </c>
      <c r="F382">
        <v>30</v>
      </c>
    </row>
    <row r="383" spans="2:6" ht="14.25" outlineLevel="2">
      <c r="B383" s="5" t="s">
        <v>324</v>
      </c>
      <c r="D383" t="s">
        <v>345</v>
      </c>
      <c r="F383">
        <v>257</v>
      </c>
    </row>
    <row r="384" spans="2:6" ht="14.25" outlineLevel="2">
      <c r="B384" s="5" t="s">
        <v>324</v>
      </c>
      <c r="D384" t="s">
        <v>346</v>
      </c>
      <c r="F384">
        <v>3</v>
      </c>
    </row>
    <row r="385" spans="2:6" ht="14.25" outlineLevel="2">
      <c r="B385" s="5" t="s">
        <v>324</v>
      </c>
      <c r="D385" t="s">
        <v>347</v>
      </c>
      <c r="F385">
        <v>2</v>
      </c>
    </row>
    <row r="386" spans="2:6" ht="14.25" outlineLevel="2">
      <c r="B386" s="5" t="s">
        <v>324</v>
      </c>
      <c r="D386" t="s">
        <v>26</v>
      </c>
      <c r="F386">
        <v>152</v>
      </c>
    </row>
    <row r="387" spans="2:6" ht="14.25" outlineLevel="2">
      <c r="B387" s="5" t="s">
        <v>324</v>
      </c>
      <c r="D387" t="s">
        <v>29</v>
      </c>
      <c r="F387">
        <v>8</v>
      </c>
    </row>
    <row r="388" spans="2:6" ht="14.25" outlineLevel="2">
      <c r="B388" s="5" t="s">
        <v>324</v>
      </c>
      <c r="D388" t="s">
        <v>30</v>
      </c>
      <c r="F388">
        <v>1</v>
      </c>
    </row>
    <row r="389" spans="2:6" ht="14.25" outlineLevel="2">
      <c r="B389" s="5" t="s">
        <v>324</v>
      </c>
      <c r="D389" t="s">
        <v>348</v>
      </c>
      <c r="F389">
        <v>178</v>
      </c>
    </row>
    <row r="390" spans="2:6" ht="14.25" outlineLevel="2">
      <c r="B390" s="5" t="s">
        <v>324</v>
      </c>
      <c r="D390" t="s">
        <v>349</v>
      </c>
      <c r="F390">
        <v>10</v>
      </c>
    </row>
    <row r="391" spans="2:6" ht="14.25" outlineLevel="2">
      <c r="B391" s="5" t="s">
        <v>324</v>
      </c>
      <c r="D391" t="s">
        <v>350</v>
      </c>
      <c r="F391">
        <v>666</v>
      </c>
    </row>
    <row r="392" spans="2:6" ht="14.25" outlineLevel="2">
      <c r="B392" s="5" t="s">
        <v>324</v>
      </c>
      <c r="D392" t="s">
        <v>32</v>
      </c>
      <c r="F392">
        <v>72</v>
      </c>
    </row>
    <row r="393" spans="2:6" ht="14.25" outlineLevel="2">
      <c r="B393" s="5" t="s">
        <v>324</v>
      </c>
      <c r="D393" t="s">
        <v>351</v>
      </c>
      <c r="F393">
        <v>3</v>
      </c>
    </row>
    <row r="394" spans="2:6" ht="14.25" outlineLevel="2">
      <c r="B394" s="5" t="s">
        <v>324</v>
      </c>
      <c r="D394" t="s">
        <v>94</v>
      </c>
      <c r="F394">
        <v>100</v>
      </c>
    </row>
    <row r="395" spans="2:6" ht="14.25" outlineLevel="2">
      <c r="B395" s="5" t="s">
        <v>324</v>
      </c>
      <c r="D395" t="s">
        <v>352</v>
      </c>
      <c r="F395">
        <v>2</v>
      </c>
    </row>
    <row r="396" spans="2:6" ht="14.25" outlineLevel="2">
      <c r="B396" s="5" t="s">
        <v>324</v>
      </c>
      <c r="D396" t="s">
        <v>353</v>
      </c>
      <c r="F396">
        <v>143</v>
      </c>
    </row>
    <row r="397" spans="2:6" ht="14.25" outlineLevel="2">
      <c r="B397" s="5" t="s">
        <v>324</v>
      </c>
      <c r="D397" t="s">
        <v>97</v>
      </c>
      <c r="F397">
        <v>5</v>
      </c>
    </row>
    <row r="398" spans="2:6" ht="14.25" outlineLevel="2">
      <c r="B398" s="5" t="s">
        <v>324</v>
      </c>
      <c r="D398" t="s">
        <v>354</v>
      </c>
      <c r="F398">
        <v>17</v>
      </c>
    </row>
    <row r="399" spans="2:6" ht="14.25" outlineLevel="2">
      <c r="B399" s="5" t="s">
        <v>324</v>
      </c>
      <c r="D399" t="s">
        <v>355</v>
      </c>
      <c r="F399">
        <v>32</v>
      </c>
    </row>
    <row r="400" spans="2:6" ht="14.25" outlineLevel="2">
      <c r="B400" s="5" t="s">
        <v>324</v>
      </c>
      <c r="D400" t="s">
        <v>356</v>
      </c>
      <c r="F400">
        <v>7</v>
      </c>
    </row>
    <row r="401" spans="2:6" ht="14.25" outlineLevel="2">
      <c r="B401" s="5" t="s">
        <v>324</v>
      </c>
      <c r="D401" t="s">
        <v>357</v>
      </c>
      <c r="F401">
        <v>11</v>
      </c>
    </row>
    <row r="402" spans="2:6" ht="14.25" outlineLevel="2">
      <c r="B402" s="5" t="s">
        <v>324</v>
      </c>
      <c r="D402" t="s">
        <v>41</v>
      </c>
      <c r="F402">
        <v>279</v>
      </c>
    </row>
    <row r="403" spans="2:6" ht="14.25" outlineLevel="2">
      <c r="B403" s="5" t="s">
        <v>324</v>
      </c>
      <c r="D403" t="s">
        <v>358</v>
      </c>
      <c r="F403">
        <v>8</v>
      </c>
    </row>
    <row r="404" spans="2:6" ht="14.25" outlineLevel="2">
      <c r="B404" s="5" t="s">
        <v>324</v>
      </c>
      <c r="D404" t="s">
        <v>359</v>
      </c>
      <c r="F404">
        <v>4</v>
      </c>
    </row>
    <row r="405" spans="2:6" ht="14.25" outlineLevel="2">
      <c r="B405" s="5" t="s">
        <v>324</v>
      </c>
      <c r="D405" t="s">
        <v>360</v>
      </c>
      <c r="F405">
        <v>41</v>
      </c>
    </row>
    <row r="406" spans="2:6" ht="14.25" outlineLevel="2">
      <c r="B406" s="5" t="s">
        <v>324</v>
      </c>
      <c r="D406" t="s">
        <v>226</v>
      </c>
      <c r="F406">
        <v>247</v>
      </c>
    </row>
    <row r="407" spans="2:6" ht="14.25" outlineLevel="2">
      <c r="B407" s="5" t="s">
        <v>324</v>
      </c>
      <c r="D407" t="s">
        <v>361</v>
      </c>
      <c r="F407">
        <v>7</v>
      </c>
    </row>
    <row r="408" spans="2:6" ht="14.25" outlineLevel="2">
      <c r="B408" s="5" t="s">
        <v>324</v>
      </c>
      <c r="D408" t="s">
        <v>362</v>
      </c>
      <c r="F408">
        <v>139</v>
      </c>
    </row>
    <row r="409" spans="2:6" ht="14.25" outlineLevel="2">
      <c r="B409" s="5" t="s">
        <v>324</v>
      </c>
      <c r="D409" t="s">
        <v>229</v>
      </c>
      <c r="F409">
        <v>6</v>
      </c>
    </row>
    <row r="410" spans="2:6" ht="14.25" outlineLevel="2">
      <c r="B410" s="5" t="s">
        <v>324</v>
      </c>
      <c r="D410" t="s">
        <v>363</v>
      </c>
      <c r="F410">
        <v>27</v>
      </c>
    </row>
    <row r="411" spans="2:6" ht="14.25" outlineLevel="2">
      <c r="B411" s="5" t="s">
        <v>324</v>
      </c>
      <c r="D411" t="s">
        <v>364</v>
      </c>
      <c r="F411">
        <v>3</v>
      </c>
    </row>
    <row r="412" spans="2:6" ht="14.25" outlineLevel="2">
      <c r="B412" s="5" t="s">
        <v>324</v>
      </c>
      <c r="D412" t="s">
        <v>365</v>
      </c>
      <c r="F412">
        <v>8</v>
      </c>
    </row>
    <row r="413" spans="2:6" ht="14.25" outlineLevel="2">
      <c r="B413" s="5" t="s">
        <v>324</v>
      </c>
      <c r="D413" t="s">
        <v>45</v>
      </c>
      <c r="F413">
        <v>173</v>
      </c>
    </row>
    <row r="414" spans="2:6" ht="14.25" outlineLevel="2">
      <c r="B414" s="5" t="s">
        <v>324</v>
      </c>
      <c r="D414" t="s">
        <v>366</v>
      </c>
      <c r="F414">
        <v>27</v>
      </c>
    </row>
    <row r="415" spans="2:6" ht="14.25" outlineLevel="2">
      <c r="B415" s="5" t="s">
        <v>324</v>
      </c>
      <c r="D415" t="s">
        <v>367</v>
      </c>
      <c r="F415">
        <v>43</v>
      </c>
    </row>
    <row r="416" spans="2:6" ht="14.25" outlineLevel="2">
      <c r="B416" s="5" t="s">
        <v>324</v>
      </c>
      <c r="D416" t="s">
        <v>46</v>
      </c>
      <c r="F416">
        <v>9</v>
      </c>
    </row>
    <row r="417" spans="2:6" ht="14.25" outlineLevel="2">
      <c r="B417" s="5" t="s">
        <v>324</v>
      </c>
      <c r="D417" t="s">
        <v>103</v>
      </c>
      <c r="F417">
        <v>914</v>
      </c>
    </row>
    <row r="418" spans="2:6" ht="14.25" outlineLevel="2">
      <c r="B418" s="5" t="s">
        <v>324</v>
      </c>
      <c r="D418" t="s">
        <v>368</v>
      </c>
      <c r="F418">
        <v>7</v>
      </c>
    </row>
    <row r="419" spans="2:6" ht="14.25" outlineLevel="2">
      <c r="B419" s="5" t="s">
        <v>324</v>
      </c>
      <c r="D419" t="s">
        <v>369</v>
      </c>
      <c r="F419">
        <v>39</v>
      </c>
    </row>
    <row r="420" spans="2:6" ht="14.25" outlineLevel="2">
      <c r="B420" s="5" t="s">
        <v>324</v>
      </c>
      <c r="D420" t="s">
        <v>370</v>
      </c>
      <c r="F420">
        <v>26</v>
      </c>
    </row>
    <row r="421" spans="2:6" ht="14.25" outlineLevel="2">
      <c r="B421" s="5" t="s">
        <v>324</v>
      </c>
      <c r="D421" t="s">
        <v>371</v>
      </c>
      <c r="F421">
        <v>11</v>
      </c>
    </row>
    <row r="422" spans="2:6" ht="14.25" outlineLevel="2">
      <c r="B422" s="5" t="s">
        <v>324</v>
      </c>
      <c r="D422" t="s">
        <v>48</v>
      </c>
      <c r="F422">
        <v>3</v>
      </c>
    </row>
    <row r="423" spans="2:6" ht="14.25" outlineLevel="2">
      <c r="B423" s="5" t="s">
        <v>324</v>
      </c>
      <c r="D423" t="s">
        <v>372</v>
      </c>
      <c r="F423">
        <v>436</v>
      </c>
    </row>
    <row r="424" spans="2:6" ht="14.25" outlineLevel="2">
      <c r="B424" s="5" t="s">
        <v>324</v>
      </c>
      <c r="D424" t="s">
        <v>373</v>
      </c>
      <c r="F424">
        <v>16</v>
      </c>
    </row>
    <row r="425" spans="2:6" ht="14.25" outlineLevel="2">
      <c r="B425" s="5" t="s">
        <v>324</v>
      </c>
      <c r="D425" t="s">
        <v>374</v>
      </c>
      <c r="F425">
        <v>52</v>
      </c>
    </row>
    <row r="426" spans="2:6" ht="14.25" outlineLevel="2">
      <c r="B426" s="5" t="s">
        <v>324</v>
      </c>
      <c r="D426" t="s">
        <v>375</v>
      </c>
      <c r="F426">
        <v>1</v>
      </c>
    </row>
    <row r="427" spans="2:6" ht="14.25" outlineLevel="2">
      <c r="B427" s="5" t="s">
        <v>324</v>
      </c>
      <c r="D427" t="s">
        <v>376</v>
      </c>
      <c r="F427">
        <v>22</v>
      </c>
    </row>
    <row r="428" spans="2:6" ht="14.25" outlineLevel="2">
      <c r="B428" s="5" t="s">
        <v>324</v>
      </c>
      <c r="D428" t="s">
        <v>377</v>
      </c>
      <c r="F428">
        <v>32</v>
      </c>
    </row>
    <row r="429" spans="2:6" ht="14.25" outlineLevel="2">
      <c r="B429" s="5" t="s">
        <v>324</v>
      </c>
      <c r="D429" t="s">
        <v>378</v>
      </c>
      <c r="F429">
        <v>7</v>
      </c>
    </row>
    <row r="430" spans="2:6" ht="14.25" outlineLevel="2">
      <c r="B430" s="5" t="s">
        <v>324</v>
      </c>
      <c r="D430" t="s">
        <v>379</v>
      </c>
      <c r="F430">
        <v>4</v>
      </c>
    </row>
    <row r="431" spans="2:6" ht="14.25" outlineLevel="2">
      <c r="B431" s="5" t="s">
        <v>324</v>
      </c>
      <c r="D431" t="s">
        <v>50</v>
      </c>
      <c r="F431">
        <v>272</v>
      </c>
    </row>
    <row r="432" spans="2:6" ht="14.25" outlineLevel="2">
      <c r="B432" s="5" t="s">
        <v>324</v>
      </c>
      <c r="D432" t="s">
        <v>51</v>
      </c>
      <c r="F432">
        <v>118</v>
      </c>
    </row>
    <row r="433" spans="2:6" ht="14.25" outlineLevel="2">
      <c r="B433" s="5" t="s">
        <v>324</v>
      </c>
      <c r="D433" t="s">
        <v>380</v>
      </c>
      <c r="F433">
        <v>28</v>
      </c>
    </row>
    <row r="434" spans="2:6" ht="14.25" outlineLevel="2">
      <c r="B434" s="5" t="s">
        <v>324</v>
      </c>
      <c r="D434" t="s">
        <v>52</v>
      </c>
      <c r="F434">
        <v>46</v>
      </c>
    </row>
    <row r="435" spans="2:6" ht="14.25" outlineLevel="2">
      <c r="B435" s="5" t="s">
        <v>324</v>
      </c>
      <c r="D435" t="s">
        <v>381</v>
      </c>
      <c r="F435">
        <v>11</v>
      </c>
    </row>
    <row r="436" spans="2:6" ht="14.25" outlineLevel="2">
      <c r="B436" s="5" t="s">
        <v>324</v>
      </c>
      <c r="D436" t="s">
        <v>382</v>
      </c>
      <c r="F436">
        <v>15</v>
      </c>
    </row>
    <row r="437" spans="2:6" ht="14.25" outlineLevel="2">
      <c r="B437" s="5" t="s">
        <v>324</v>
      </c>
      <c r="D437" t="s">
        <v>53</v>
      </c>
      <c r="F437">
        <v>16</v>
      </c>
    </row>
    <row r="438" spans="2:6" ht="14.25" outlineLevel="2">
      <c r="B438" s="5" t="s">
        <v>324</v>
      </c>
      <c r="D438" t="s">
        <v>383</v>
      </c>
      <c r="F438">
        <v>14</v>
      </c>
    </row>
    <row r="439" spans="2:6" ht="14.25" outlineLevel="2">
      <c r="B439" s="5" t="s">
        <v>324</v>
      </c>
      <c r="D439" t="s">
        <v>111</v>
      </c>
      <c r="F439">
        <v>6</v>
      </c>
    </row>
    <row r="440" spans="2:6" ht="14.25" outlineLevel="2">
      <c r="B440" s="5" t="s">
        <v>324</v>
      </c>
      <c r="D440" t="s">
        <v>384</v>
      </c>
      <c r="F440">
        <v>52</v>
      </c>
    </row>
    <row r="441" spans="2:6" ht="14.25" outlineLevel="2">
      <c r="B441" s="5" t="s">
        <v>324</v>
      </c>
      <c r="D441" t="s">
        <v>54</v>
      </c>
      <c r="F441">
        <v>18</v>
      </c>
    </row>
    <row r="442" spans="2:6" ht="14.25" outlineLevel="2">
      <c r="B442" s="5" t="s">
        <v>324</v>
      </c>
      <c r="D442" t="s">
        <v>385</v>
      </c>
      <c r="F442">
        <v>8</v>
      </c>
    </row>
    <row r="443" spans="2:6" ht="14.25" outlineLevel="2">
      <c r="B443" s="5" t="s">
        <v>324</v>
      </c>
      <c r="D443" t="s">
        <v>386</v>
      </c>
      <c r="F443">
        <v>14</v>
      </c>
    </row>
    <row r="444" spans="2:6" ht="14.25" outlineLevel="2">
      <c r="B444" s="5" t="s">
        <v>324</v>
      </c>
      <c r="D444" t="s">
        <v>57</v>
      </c>
      <c r="F444">
        <v>25</v>
      </c>
    </row>
    <row r="445" spans="2:6" ht="14.25" outlineLevel="2">
      <c r="B445" s="5" t="s">
        <v>324</v>
      </c>
      <c r="D445" t="s">
        <v>301</v>
      </c>
      <c r="F445">
        <v>28</v>
      </c>
    </row>
    <row r="446" spans="2:6" ht="14.25" outlineLevel="2">
      <c r="B446" s="5" t="s">
        <v>324</v>
      </c>
      <c r="D446" t="s">
        <v>113</v>
      </c>
      <c r="F446">
        <v>13</v>
      </c>
    </row>
    <row r="447" spans="2:6" ht="14.25" outlineLevel="2">
      <c r="B447" s="5" t="s">
        <v>324</v>
      </c>
      <c r="D447" t="s">
        <v>387</v>
      </c>
      <c r="F447">
        <v>9</v>
      </c>
    </row>
    <row r="448" spans="2:6" ht="14.25" outlineLevel="2">
      <c r="B448" s="5" t="s">
        <v>324</v>
      </c>
      <c r="D448" t="s">
        <v>59</v>
      </c>
      <c r="F448">
        <v>90</v>
      </c>
    </row>
    <row r="449" spans="2:6" ht="14.25" outlineLevel="2">
      <c r="B449" s="5" t="s">
        <v>324</v>
      </c>
      <c r="D449" t="s">
        <v>388</v>
      </c>
      <c r="F449">
        <v>1</v>
      </c>
    </row>
    <row r="450" spans="2:6" ht="14.25" outlineLevel="2">
      <c r="B450" s="5" t="s">
        <v>324</v>
      </c>
      <c r="D450" t="s">
        <v>60</v>
      </c>
      <c r="F450">
        <v>7</v>
      </c>
    </row>
    <row r="451" spans="2:6" ht="14.25" outlineLevel="2">
      <c r="B451" s="5" t="s">
        <v>324</v>
      </c>
      <c r="D451" t="s">
        <v>61</v>
      </c>
      <c r="F451">
        <v>5</v>
      </c>
    </row>
    <row r="452" spans="2:6" ht="14.25" outlineLevel="2">
      <c r="B452" s="5" t="s">
        <v>324</v>
      </c>
      <c r="D452" t="s">
        <v>63</v>
      </c>
      <c r="F452">
        <v>8</v>
      </c>
    </row>
    <row r="453" spans="2:6" ht="14.25" outlineLevel="2">
      <c r="B453" s="5" t="s">
        <v>324</v>
      </c>
      <c r="D453" t="s">
        <v>389</v>
      </c>
      <c r="F453">
        <v>37</v>
      </c>
    </row>
    <row r="454" spans="2:6" ht="14.25" outlineLevel="2">
      <c r="B454" s="5" t="s">
        <v>324</v>
      </c>
      <c r="D454" t="s">
        <v>390</v>
      </c>
      <c r="F454">
        <v>7</v>
      </c>
    </row>
    <row r="455" spans="2:6" ht="14.25" outlineLevel="2">
      <c r="B455" s="5" t="s">
        <v>324</v>
      </c>
      <c r="D455" t="s">
        <v>391</v>
      </c>
      <c r="F455">
        <v>74</v>
      </c>
    </row>
    <row r="456" spans="2:6" ht="14.25" outlineLevel="2">
      <c r="B456" s="5" t="s">
        <v>324</v>
      </c>
      <c r="D456" t="s">
        <v>392</v>
      </c>
      <c r="F456">
        <v>1</v>
      </c>
    </row>
    <row r="457" spans="2:6" ht="14.25" outlineLevel="2">
      <c r="B457" s="5" t="s">
        <v>324</v>
      </c>
      <c r="D457" t="s">
        <v>66</v>
      </c>
      <c r="F457">
        <v>63</v>
      </c>
    </row>
    <row r="458" spans="2:6" ht="14.25" outlineLevel="2">
      <c r="B458" s="5" t="s">
        <v>324</v>
      </c>
      <c r="D458" t="s">
        <v>67</v>
      </c>
      <c r="F458">
        <v>7</v>
      </c>
    </row>
    <row r="459" spans="2:6" ht="14.25" outlineLevel="2">
      <c r="B459" s="5" t="s">
        <v>324</v>
      </c>
      <c r="D459" t="s">
        <v>68</v>
      </c>
      <c r="F459">
        <v>4</v>
      </c>
    </row>
    <row r="460" spans="2:6" ht="14.25" outlineLevel="2">
      <c r="B460" s="5" t="s">
        <v>324</v>
      </c>
      <c r="D460" t="s">
        <v>393</v>
      </c>
      <c r="F460">
        <v>8</v>
      </c>
    </row>
    <row r="461" spans="2:6" ht="14.25" outlineLevel="2">
      <c r="B461" s="5" t="s">
        <v>324</v>
      </c>
      <c r="D461" t="s">
        <v>394</v>
      </c>
      <c r="F461">
        <v>85</v>
      </c>
    </row>
    <row r="462" spans="2:6" ht="14.25" outlineLevel="2">
      <c r="B462" s="5" t="s">
        <v>324</v>
      </c>
      <c r="D462" t="s">
        <v>120</v>
      </c>
      <c r="F462">
        <v>2</v>
      </c>
    </row>
    <row r="463" spans="2:6" ht="14.25" outlineLevel="2">
      <c r="B463" s="5" t="s">
        <v>324</v>
      </c>
      <c r="D463" t="s">
        <v>395</v>
      </c>
      <c r="F463">
        <v>8</v>
      </c>
    </row>
    <row r="464" spans="2:6" ht="14.25" outlineLevel="2">
      <c r="B464" s="5" t="s">
        <v>324</v>
      </c>
      <c r="D464" t="s">
        <v>396</v>
      </c>
      <c r="F464">
        <v>1</v>
      </c>
    </row>
    <row r="465" spans="2:6" ht="14.25" outlineLevel="2">
      <c r="B465" s="5" t="s">
        <v>324</v>
      </c>
      <c r="D465" t="s">
        <v>397</v>
      </c>
      <c r="F465">
        <v>210</v>
      </c>
    </row>
    <row r="466" spans="2:6" ht="14.25" outlineLevel="2">
      <c r="B466" s="5" t="s">
        <v>324</v>
      </c>
      <c r="D466" t="s">
        <v>398</v>
      </c>
      <c r="F466">
        <v>51</v>
      </c>
    </row>
    <row r="467" spans="2:6" ht="14.25" outlineLevel="2">
      <c r="B467" s="5" t="s">
        <v>324</v>
      </c>
      <c r="D467" t="s">
        <v>70</v>
      </c>
      <c r="F467">
        <v>15</v>
      </c>
    </row>
    <row r="468" spans="2:6" ht="14.25" outlineLevel="2">
      <c r="B468" s="5" t="s">
        <v>324</v>
      </c>
      <c r="D468" t="s">
        <v>399</v>
      </c>
      <c r="F468">
        <v>247</v>
      </c>
    </row>
    <row r="469" spans="2:6" ht="14.25" outlineLevel="2">
      <c r="B469" s="5" t="s">
        <v>324</v>
      </c>
      <c r="D469" t="s">
        <v>71</v>
      </c>
      <c r="F469">
        <v>37</v>
      </c>
    </row>
    <row r="470" spans="2:6" ht="14.25" outlineLevel="2">
      <c r="B470" s="5" t="s">
        <v>324</v>
      </c>
      <c r="D470" t="s">
        <v>124</v>
      </c>
      <c r="F470">
        <v>71</v>
      </c>
    </row>
    <row r="471" spans="2:6" ht="14.25" outlineLevel="2">
      <c r="B471" s="5" t="s">
        <v>324</v>
      </c>
      <c r="D471" t="s">
        <v>127</v>
      </c>
      <c r="F471">
        <v>3</v>
      </c>
    </row>
    <row r="472" spans="2:6" ht="14.25" outlineLevel="2">
      <c r="B472" s="5" t="s">
        <v>324</v>
      </c>
      <c r="D472" t="s">
        <v>312</v>
      </c>
      <c r="F472">
        <v>9</v>
      </c>
    </row>
    <row r="473" spans="2:6" ht="14.25" outlineLevel="2">
      <c r="B473" s="5" t="s">
        <v>324</v>
      </c>
      <c r="D473" t="s">
        <v>400</v>
      </c>
      <c r="F473">
        <v>1</v>
      </c>
    </row>
    <row r="474" spans="2:6" ht="14.25" outlineLevel="2">
      <c r="B474" s="5" t="s">
        <v>324</v>
      </c>
      <c r="D474" t="s">
        <v>401</v>
      </c>
      <c r="F474">
        <v>1</v>
      </c>
    </row>
    <row r="475" spans="2:6" ht="14.25" outlineLevel="2">
      <c r="B475" s="5" t="s">
        <v>324</v>
      </c>
      <c r="D475" t="s">
        <v>72</v>
      </c>
      <c r="F475">
        <v>15</v>
      </c>
    </row>
    <row r="476" spans="2:6" ht="14.25" outlineLevel="2">
      <c r="B476" s="5" t="s">
        <v>324</v>
      </c>
      <c r="D476" t="s">
        <v>402</v>
      </c>
      <c r="F476">
        <v>164</v>
      </c>
    </row>
    <row r="477" spans="2:6" ht="14.25" outlineLevel="2">
      <c r="B477" s="5" t="s">
        <v>324</v>
      </c>
      <c r="D477" t="s">
        <v>403</v>
      </c>
      <c r="F477">
        <v>58</v>
      </c>
    </row>
    <row r="478" spans="2:6" ht="14.25" outlineLevel="2">
      <c r="B478" s="5" t="s">
        <v>324</v>
      </c>
      <c r="D478" t="s">
        <v>404</v>
      </c>
      <c r="F478">
        <v>3</v>
      </c>
    </row>
    <row r="479" spans="2:6" ht="14.25" outlineLevel="2">
      <c r="B479" s="5" t="s">
        <v>324</v>
      </c>
      <c r="D479" t="s">
        <v>405</v>
      </c>
      <c r="F479">
        <v>11</v>
      </c>
    </row>
    <row r="480" spans="2:6" ht="14.25" outlineLevel="2">
      <c r="B480" s="5" t="s">
        <v>324</v>
      </c>
      <c r="D480" t="s">
        <v>315</v>
      </c>
      <c r="F480">
        <v>3</v>
      </c>
    </row>
    <row r="481" spans="2:6" ht="14.25" outlineLevel="2">
      <c r="B481" s="5" t="s">
        <v>324</v>
      </c>
      <c r="D481" t="s">
        <v>406</v>
      </c>
      <c r="F481">
        <v>44</v>
      </c>
    </row>
    <row r="482" spans="2:6" ht="14.25" outlineLevel="2">
      <c r="B482" s="5" t="s">
        <v>324</v>
      </c>
      <c r="D482" t="s">
        <v>407</v>
      </c>
      <c r="F482">
        <v>2</v>
      </c>
    </row>
    <row r="483" spans="2:6" ht="14.25" outlineLevel="2">
      <c r="B483" s="5" t="s">
        <v>324</v>
      </c>
      <c r="D483" t="s">
        <v>408</v>
      </c>
      <c r="F483">
        <v>4</v>
      </c>
    </row>
    <row r="484" spans="2:6" ht="14.25" outlineLevel="2">
      <c r="B484" s="5" t="s">
        <v>324</v>
      </c>
      <c r="D484" t="s">
        <v>76</v>
      </c>
      <c r="F484">
        <v>8</v>
      </c>
    </row>
    <row r="485" spans="2:6" ht="14.25" outlineLevel="2">
      <c r="B485" s="5" t="s">
        <v>324</v>
      </c>
      <c r="D485" t="s">
        <v>409</v>
      </c>
      <c r="F485">
        <v>7</v>
      </c>
    </row>
    <row r="486" spans="2:6" ht="14.25" outlineLevel="2">
      <c r="B486" s="5" t="s">
        <v>324</v>
      </c>
      <c r="D486" t="s">
        <v>410</v>
      </c>
      <c r="F486">
        <v>7</v>
      </c>
    </row>
    <row r="487" spans="2:6" ht="14.25" outlineLevel="2">
      <c r="B487" s="5" t="s">
        <v>324</v>
      </c>
      <c r="D487" t="s">
        <v>319</v>
      </c>
      <c r="F487">
        <v>7</v>
      </c>
    </row>
    <row r="488" spans="2:6" ht="14.25" outlineLevel="2">
      <c r="B488" s="5" t="s">
        <v>324</v>
      </c>
      <c r="D488" t="s">
        <v>411</v>
      </c>
      <c r="F488">
        <v>4</v>
      </c>
    </row>
    <row r="489" spans="2:6" ht="14.25" outlineLevel="2">
      <c r="B489" s="5" t="s">
        <v>324</v>
      </c>
      <c r="D489" t="s">
        <v>412</v>
      </c>
      <c r="F489">
        <v>8</v>
      </c>
    </row>
    <row r="490" spans="2:6" ht="14.25" outlineLevel="2">
      <c r="B490" s="5" t="s">
        <v>324</v>
      </c>
      <c r="D490" t="s">
        <v>413</v>
      </c>
      <c r="F490">
        <v>28</v>
      </c>
    </row>
    <row r="491" spans="2:6" ht="14.25" outlineLevel="2">
      <c r="B491" s="5" t="s">
        <v>324</v>
      </c>
      <c r="D491" t="s">
        <v>414</v>
      </c>
      <c r="F491">
        <v>12</v>
      </c>
    </row>
    <row r="492" spans="2:6" ht="14.25" outlineLevel="2">
      <c r="B492" s="5" t="s">
        <v>324</v>
      </c>
      <c r="D492" t="s">
        <v>415</v>
      </c>
      <c r="F492">
        <v>24</v>
      </c>
    </row>
    <row r="493" spans="2:6" ht="14.25" outlineLevel="2">
      <c r="B493" s="5" t="s">
        <v>324</v>
      </c>
      <c r="D493" t="s">
        <v>416</v>
      </c>
      <c r="F493">
        <v>2</v>
      </c>
    </row>
    <row r="494" spans="2:6" ht="14.25" outlineLevel="2">
      <c r="B494" s="5" t="s">
        <v>324</v>
      </c>
      <c r="D494" t="s">
        <v>417</v>
      </c>
      <c r="F494">
        <v>53</v>
      </c>
    </row>
    <row r="495" spans="2:6" ht="14.25" outlineLevel="2">
      <c r="B495" s="5" t="s">
        <v>324</v>
      </c>
      <c r="D495" t="s">
        <v>418</v>
      </c>
      <c r="F495">
        <v>10</v>
      </c>
    </row>
    <row r="496" spans="2:6" ht="14.25" outlineLevel="2">
      <c r="B496" s="5" t="s">
        <v>324</v>
      </c>
      <c r="D496" t="s">
        <v>419</v>
      </c>
      <c r="F496">
        <v>10</v>
      </c>
    </row>
    <row r="497" spans="2:6" ht="14.25" outlineLevel="2">
      <c r="B497" s="5" t="s">
        <v>324</v>
      </c>
      <c r="D497" t="s">
        <v>135</v>
      </c>
      <c r="F497">
        <v>1</v>
      </c>
    </row>
    <row r="498" spans="2:6" ht="14.25" outlineLevel="2">
      <c r="B498" s="5" t="s">
        <v>324</v>
      </c>
      <c r="D498" t="s">
        <v>420</v>
      </c>
      <c r="F498">
        <v>18</v>
      </c>
    </row>
    <row r="499" spans="2:6" ht="14.25" outlineLevel="2">
      <c r="B499" s="5" t="s">
        <v>324</v>
      </c>
      <c r="D499" t="s">
        <v>80</v>
      </c>
      <c r="F499">
        <v>54</v>
      </c>
    </row>
    <row r="500" spans="2:6" ht="14.25" outlineLevel="2">
      <c r="B500" s="5" t="s">
        <v>324</v>
      </c>
      <c r="D500" t="s">
        <v>322</v>
      </c>
      <c r="F500">
        <v>121</v>
      </c>
    </row>
    <row r="501" spans="2:6" ht="14.25" outlineLevel="2">
      <c r="B501" s="5" t="s">
        <v>324</v>
      </c>
      <c r="D501" t="s">
        <v>421</v>
      </c>
      <c r="F501">
        <v>371</v>
      </c>
    </row>
    <row r="502" spans="2:6" ht="14.25" outlineLevel="2">
      <c r="B502" s="5" t="s">
        <v>324</v>
      </c>
      <c r="D502" t="s">
        <v>422</v>
      </c>
      <c r="F502">
        <v>9</v>
      </c>
    </row>
    <row r="503" spans="2:6" ht="14.25" outlineLevel="2">
      <c r="B503" s="5" t="s">
        <v>324</v>
      </c>
      <c r="D503" t="s">
        <v>81</v>
      </c>
      <c r="F503">
        <v>35</v>
      </c>
    </row>
    <row r="504" spans="2:6" ht="14.25" outlineLevel="2">
      <c r="B504" s="5" t="s">
        <v>324</v>
      </c>
      <c r="D504" t="s">
        <v>423</v>
      </c>
      <c r="F504">
        <v>88</v>
      </c>
    </row>
    <row r="505" spans="2:6" ht="14.25" outlineLevel="2">
      <c r="B505" s="5" t="s">
        <v>324</v>
      </c>
      <c r="D505" t="s">
        <v>424</v>
      </c>
      <c r="F505">
        <v>4</v>
      </c>
    </row>
    <row r="506" spans="2:6" ht="14.25" outlineLevel="2">
      <c r="B506" s="5" t="s">
        <v>324</v>
      </c>
      <c r="D506" t="s">
        <v>137</v>
      </c>
      <c r="F506">
        <v>4</v>
      </c>
    </row>
    <row r="507" spans="2:6" ht="14.25" outlineLevel="2">
      <c r="B507" s="5" t="s">
        <v>324</v>
      </c>
      <c r="D507" t="s">
        <v>425</v>
      </c>
      <c r="F507">
        <v>16</v>
      </c>
    </row>
    <row r="508" spans="2:6" ht="14.25" outlineLevel="2">
      <c r="B508" s="5" t="s">
        <v>324</v>
      </c>
      <c r="D508" t="s">
        <v>82</v>
      </c>
      <c r="F508">
        <v>17</v>
      </c>
    </row>
    <row r="509" spans="2:6" ht="14.25" outlineLevel="2">
      <c r="B509" s="5" t="s">
        <v>324</v>
      </c>
      <c r="D509" t="s">
        <v>426</v>
      </c>
      <c r="F509">
        <v>3</v>
      </c>
    </row>
    <row r="510" spans="2:6" ht="14.25" outlineLevel="2">
      <c r="B510" s="5" t="s">
        <v>324</v>
      </c>
      <c r="D510" t="s">
        <v>427</v>
      </c>
      <c r="F510">
        <v>20</v>
      </c>
    </row>
    <row r="511" spans="2:6" ht="14.25" outlineLevel="2">
      <c r="B511" s="5" t="s">
        <v>324</v>
      </c>
      <c r="D511" t="s">
        <v>428</v>
      </c>
      <c r="F511">
        <v>8</v>
      </c>
    </row>
    <row r="512" spans="2:6" ht="14.25" outlineLevel="1">
      <c r="B512" s="6" t="s">
        <v>429</v>
      </c>
      <c r="F512">
        <f>SUBTOTAL(9,F359:F511)</f>
        <v>8533</v>
      </c>
    </row>
    <row r="513" spans="2:6" ht="14.25" outlineLevel="2">
      <c r="B513" s="5" t="s">
        <v>430</v>
      </c>
      <c r="D513" t="s">
        <v>431</v>
      </c>
      <c r="F513">
        <v>3</v>
      </c>
    </row>
    <row r="514" spans="2:6" ht="14.25" outlineLevel="2">
      <c r="B514" s="5" t="s">
        <v>430</v>
      </c>
      <c r="D514" t="s">
        <v>432</v>
      </c>
      <c r="F514">
        <v>10</v>
      </c>
    </row>
    <row r="515" spans="2:6" ht="14.25" outlineLevel="2">
      <c r="B515" s="5" t="s">
        <v>430</v>
      </c>
      <c r="D515" t="s">
        <v>433</v>
      </c>
      <c r="F515">
        <v>3</v>
      </c>
    </row>
    <row r="516" spans="2:6" ht="14.25" outlineLevel="2">
      <c r="B516" s="5" t="s">
        <v>430</v>
      </c>
      <c r="D516" t="s">
        <v>434</v>
      </c>
      <c r="F516">
        <v>1</v>
      </c>
    </row>
    <row r="517" spans="2:6" ht="14.25" outlineLevel="1">
      <c r="B517" s="6" t="s">
        <v>435</v>
      </c>
      <c r="F517">
        <f>SUBTOTAL(9,F513:F516)</f>
        <v>17</v>
      </c>
    </row>
    <row r="518" spans="2:6" ht="14.25" outlineLevel="2">
      <c r="B518" s="5" t="s">
        <v>436</v>
      </c>
      <c r="D518" t="s">
        <v>437</v>
      </c>
      <c r="F518">
        <v>6</v>
      </c>
    </row>
    <row r="519" spans="2:6" ht="14.25" outlineLevel="2">
      <c r="B519" s="5" t="s">
        <v>436</v>
      </c>
      <c r="D519" t="s">
        <v>210</v>
      </c>
      <c r="F519">
        <v>6</v>
      </c>
    </row>
    <row r="520" spans="2:6" ht="14.25" outlineLevel="2">
      <c r="B520" s="5" t="s">
        <v>436</v>
      </c>
      <c r="D520" t="s">
        <v>438</v>
      </c>
      <c r="F520">
        <v>13</v>
      </c>
    </row>
    <row r="521" spans="2:6" ht="14.25" outlineLevel="2">
      <c r="B521" s="5" t="s">
        <v>436</v>
      </c>
      <c r="D521" t="s">
        <v>439</v>
      </c>
      <c r="F521">
        <v>10</v>
      </c>
    </row>
    <row r="522" spans="2:6" ht="14.25" outlineLevel="2">
      <c r="B522" s="5" t="s">
        <v>436</v>
      </c>
      <c r="D522" t="s">
        <v>89</v>
      </c>
      <c r="F522">
        <v>32</v>
      </c>
    </row>
    <row r="523" spans="2:6" ht="14.25" outlineLevel="2">
      <c r="B523" s="5" t="s">
        <v>436</v>
      </c>
      <c r="D523" t="s">
        <v>440</v>
      </c>
      <c r="F523">
        <v>128</v>
      </c>
    </row>
    <row r="524" spans="2:6" ht="14.25" outlineLevel="2">
      <c r="B524" s="5" t="s">
        <v>436</v>
      </c>
      <c r="D524" t="s">
        <v>90</v>
      </c>
      <c r="F524">
        <v>168</v>
      </c>
    </row>
    <row r="525" spans="2:6" ht="14.25" outlineLevel="2">
      <c r="B525" s="5" t="s">
        <v>436</v>
      </c>
      <c r="D525" t="s">
        <v>441</v>
      </c>
      <c r="F525">
        <v>21</v>
      </c>
    </row>
    <row r="526" spans="2:6" ht="14.25" outlineLevel="2">
      <c r="B526" s="5" t="s">
        <v>436</v>
      </c>
      <c r="D526" t="s">
        <v>442</v>
      </c>
      <c r="F526">
        <v>36</v>
      </c>
    </row>
    <row r="527" spans="2:6" ht="14.25" outlineLevel="2">
      <c r="B527" s="5" t="s">
        <v>436</v>
      </c>
      <c r="D527" t="s">
        <v>443</v>
      </c>
      <c r="F527">
        <v>3</v>
      </c>
    </row>
    <row r="528" spans="2:6" ht="14.25" outlineLevel="2">
      <c r="B528" s="5" t="s">
        <v>436</v>
      </c>
      <c r="D528" t="s">
        <v>23</v>
      </c>
      <c r="F528">
        <v>24</v>
      </c>
    </row>
    <row r="529" spans="2:6" ht="14.25" outlineLevel="2">
      <c r="B529" s="5" t="s">
        <v>436</v>
      </c>
      <c r="D529" t="s">
        <v>24</v>
      </c>
      <c r="F529">
        <v>12</v>
      </c>
    </row>
    <row r="530" spans="2:6" ht="14.25" outlineLevel="2">
      <c r="B530" s="5" t="s">
        <v>436</v>
      </c>
      <c r="D530" t="s">
        <v>342</v>
      </c>
      <c r="F530">
        <v>25</v>
      </c>
    </row>
    <row r="531" spans="2:6" ht="14.25" outlineLevel="2">
      <c r="B531" s="5" t="s">
        <v>436</v>
      </c>
      <c r="D531" t="s">
        <v>444</v>
      </c>
      <c r="F531">
        <v>9</v>
      </c>
    </row>
    <row r="532" spans="2:6" ht="14.25" outlineLevel="2">
      <c r="B532" s="5" t="s">
        <v>436</v>
      </c>
      <c r="D532" t="s">
        <v>445</v>
      </c>
      <c r="F532">
        <v>19</v>
      </c>
    </row>
    <row r="533" spans="2:6" ht="14.25" outlineLevel="2">
      <c r="B533" s="5" t="s">
        <v>436</v>
      </c>
      <c r="D533" t="s">
        <v>446</v>
      </c>
      <c r="F533">
        <v>137</v>
      </c>
    </row>
    <row r="534" spans="2:6" ht="14.25" outlineLevel="2">
      <c r="B534" s="5" t="s">
        <v>436</v>
      </c>
      <c r="D534" t="s">
        <v>26</v>
      </c>
      <c r="F534">
        <v>2</v>
      </c>
    </row>
    <row r="535" spans="2:6" ht="14.25" outlineLevel="2">
      <c r="B535" s="5" t="s">
        <v>436</v>
      </c>
      <c r="D535" t="s">
        <v>447</v>
      </c>
      <c r="F535">
        <v>4</v>
      </c>
    </row>
    <row r="536" spans="2:6" ht="14.25" outlineLevel="2">
      <c r="B536" s="5" t="s">
        <v>436</v>
      </c>
      <c r="D536" t="s">
        <v>29</v>
      </c>
      <c r="F536">
        <v>14</v>
      </c>
    </row>
    <row r="537" spans="2:6" ht="14.25" outlineLevel="2">
      <c r="B537" s="5" t="s">
        <v>436</v>
      </c>
      <c r="D537" t="s">
        <v>30</v>
      </c>
      <c r="F537">
        <v>1</v>
      </c>
    </row>
    <row r="538" spans="2:6" ht="14.25" outlineLevel="2">
      <c r="B538" s="5" t="s">
        <v>436</v>
      </c>
      <c r="D538" t="s">
        <v>348</v>
      </c>
      <c r="F538">
        <v>25</v>
      </c>
    </row>
    <row r="539" spans="2:6" ht="14.25" outlineLevel="2">
      <c r="B539" s="5" t="s">
        <v>436</v>
      </c>
      <c r="D539" t="s">
        <v>448</v>
      </c>
      <c r="F539">
        <v>134</v>
      </c>
    </row>
    <row r="540" spans="2:6" ht="14.25" outlineLevel="2">
      <c r="B540" s="5" t="s">
        <v>436</v>
      </c>
      <c r="D540" t="s">
        <v>97</v>
      </c>
      <c r="F540">
        <v>11</v>
      </c>
    </row>
    <row r="541" spans="2:6" ht="14.25" outlineLevel="2">
      <c r="B541" s="5" t="s">
        <v>436</v>
      </c>
      <c r="D541" t="s">
        <v>40</v>
      </c>
      <c r="F541">
        <v>42</v>
      </c>
    </row>
    <row r="542" spans="2:6" ht="14.25" outlineLevel="2">
      <c r="B542" s="5" t="s">
        <v>436</v>
      </c>
      <c r="D542" t="s">
        <v>449</v>
      </c>
      <c r="F542">
        <v>9</v>
      </c>
    </row>
    <row r="543" spans="2:6" ht="14.25" outlineLevel="2">
      <c r="B543" s="5" t="s">
        <v>436</v>
      </c>
      <c r="D543" t="s">
        <v>357</v>
      </c>
      <c r="F543">
        <v>8</v>
      </c>
    </row>
    <row r="544" spans="2:6" ht="14.25" outlineLevel="2">
      <c r="B544" s="5" t="s">
        <v>436</v>
      </c>
      <c r="D544" t="s">
        <v>450</v>
      </c>
      <c r="F544">
        <v>22</v>
      </c>
    </row>
    <row r="545" spans="2:6" ht="14.25" outlineLevel="2">
      <c r="B545" s="5" t="s">
        <v>436</v>
      </c>
      <c r="D545" t="s">
        <v>451</v>
      </c>
      <c r="F545">
        <v>146</v>
      </c>
    </row>
    <row r="546" spans="2:6" ht="14.25" outlineLevel="2">
      <c r="B546" s="5" t="s">
        <v>436</v>
      </c>
      <c r="D546" t="s">
        <v>452</v>
      </c>
      <c r="F546">
        <v>3</v>
      </c>
    </row>
    <row r="547" spans="2:6" ht="14.25" outlineLevel="2">
      <c r="B547" s="5" t="s">
        <v>436</v>
      </c>
      <c r="D547" t="s">
        <v>453</v>
      </c>
      <c r="F547">
        <v>70</v>
      </c>
    </row>
    <row r="548" spans="2:6" ht="14.25" outlineLevel="2">
      <c r="B548" s="5" t="s">
        <v>436</v>
      </c>
      <c r="D548" t="s">
        <v>454</v>
      </c>
      <c r="F548">
        <v>4</v>
      </c>
    </row>
    <row r="549" spans="2:6" ht="14.25" outlineLevel="2">
      <c r="B549" s="5" t="s">
        <v>436</v>
      </c>
      <c r="D549" t="s">
        <v>45</v>
      </c>
      <c r="F549">
        <v>16</v>
      </c>
    </row>
    <row r="550" spans="2:6" ht="14.25" outlineLevel="2">
      <c r="B550" s="5" t="s">
        <v>436</v>
      </c>
      <c r="D550" t="s">
        <v>366</v>
      </c>
      <c r="F550">
        <v>29</v>
      </c>
    </row>
    <row r="551" spans="2:6" ht="14.25" outlineLevel="2">
      <c r="B551" s="5" t="s">
        <v>436</v>
      </c>
      <c r="D551" t="s">
        <v>46</v>
      </c>
      <c r="F551">
        <v>7</v>
      </c>
    </row>
    <row r="552" spans="2:6" ht="14.25" outlineLevel="2">
      <c r="B552" s="5" t="s">
        <v>436</v>
      </c>
      <c r="D552" t="s">
        <v>230</v>
      </c>
      <c r="F552">
        <v>16</v>
      </c>
    </row>
    <row r="553" spans="2:6" ht="14.25" outlineLevel="2">
      <c r="B553" s="5" t="s">
        <v>436</v>
      </c>
      <c r="D553" t="s">
        <v>48</v>
      </c>
      <c r="F553">
        <v>10</v>
      </c>
    </row>
    <row r="554" spans="2:6" ht="14.25" outlineLevel="2">
      <c r="B554" s="5" t="s">
        <v>436</v>
      </c>
      <c r="D554" t="s">
        <v>455</v>
      </c>
      <c r="F554">
        <v>11</v>
      </c>
    </row>
    <row r="555" spans="2:6" ht="14.25" outlineLevel="2">
      <c r="B555" s="5" t="s">
        <v>436</v>
      </c>
      <c r="D555" t="s">
        <v>456</v>
      </c>
      <c r="F555">
        <v>12</v>
      </c>
    </row>
    <row r="556" spans="2:6" ht="14.25" outlineLevel="2">
      <c r="B556" s="5" t="s">
        <v>436</v>
      </c>
      <c r="D556" t="s">
        <v>291</v>
      </c>
      <c r="F556">
        <v>25</v>
      </c>
    </row>
    <row r="557" spans="2:6" ht="14.25" outlineLevel="2">
      <c r="B557" s="5" t="s">
        <v>436</v>
      </c>
      <c r="D557" t="s">
        <v>375</v>
      </c>
      <c r="F557">
        <v>7</v>
      </c>
    </row>
    <row r="558" spans="2:6" ht="14.25" outlineLevel="2">
      <c r="B558" s="5" t="s">
        <v>436</v>
      </c>
      <c r="D558" t="s">
        <v>457</v>
      </c>
      <c r="F558">
        <v>15</v>
      </c>
    </row>
    <row r="559" spans="2:6" ht="14.25" outlineLevel="2">
      <c r="B559" s="5" t="s">
        <v>436</v>
      </c>
      <c r="D559" t="s">
        <v>458</v>
      </c>
      <c r="F559">
        <v>90</v>
      </c>
    </row>
    <row r="560" spans="2:6" ht="14.25" outlineLevel="2">
      <c r="B560" s="5" t="s">
        <v>436</v>
      </c>
      <c r="D560" t="s">
        <v>50</v>
      </c>
      <c r="F560">
        <v>24</v>
      </c>
    </row>
    <row r="561" spans="2:6" ht="14.25" outlineLevel="2">
      <c r="B561" s="5" t="s">
        <v>436</v>
      </c>
      <c r="D561" t="s">
        <v>108</v>
      </c>
      <c r="F561">
        <v>2</v>
      </c>
    </row>
    <row r="562" spans="2:6" ht="14.25" outlineLevel="2">
      <c r="B562" s="5" t="s">
        <v>436</v>
      </c>
      <c r="D562" t="s">
        <v>167</v>
      </c>
      <c r="F562">
        <v>18</v>
      </c>
    </row>
    <row r="563" spans="2:6" ht="14.25" outlineLevel="2">
      <c r="B563" s="5" t="s">
        <v>436</v>
      </c>
      <c r="D563" t="s">
        <v>459</v>
      </c>
      <c r="F563">
        <v>2</v>
      </c>
    </row>
    <row r="564" spans="2:6" ht="14.25" outlineLevel="2">
      <c r="B564" s="5" t="s">
        <v>436</v>
      </c>
      <c r="D564" t="s">
        <v>460</v>
      </c>
      <c r="F564">
        <v>13</v>
      </c>
    </row>
    <row r="565" spans="2:6" ht="14.25" outlineLevel="2">
      <c r="B565" s="5" t="s">
        <v>436</v>
      </c>
      <c r="D565" t="s">
        <v>52</v>
      </c>
      <c r="F565">
        <v>29</v>
      </c>
    </row>
    <row r="566" spans="2:6" ht="14.25" outlineLevel="2">
      <c r="B566" s="5" t="s">
        <v>436</v>
      </c>
      <c r="D566" t="s">
        <v>381</v>
      </c>
      <c r="F566">
        <v>26</v>
      </c>
    </row>
    <row r="567" spans="2:6" ht="14.25" outlineLevel="2">
      <c r="B567" s="5" t="s">
        <v>436</v>
      </c>
      <c r="D567" t="s">
        <v>53</v>
      </c>
      <c r="F567">
        <v>6</v>
      </c>
    </row>
    <row r="568" spans="2:6" ht="14.25" outlineLevel="2">
      <c r="B568" s="5" t="s">
        <v>436</v>
      </c>
      <c r="D568" t="s">
        <v>111</v>
      </c>
      <c r="F568">
        <v>43</v>
      </c>
    </row>
    <row r="569" spans="2:6" ht="14.25" outlineLevel="2">
      <c r="B569" s="5" t="s">
        <v>436</v>
      </c>
      <c r="D569" t="s">
        <v>384</v>
      </c>
      <c r="F569">
        <v>10</v>
      </c>
    </row>
    <row r="570" spans="2:6" ht="14.25" outlineLevel="2">
      <c r="B570" s="5" t="s">
        <v>436</v>
      </c>
      <c r="D570" t="s">
        <v>461</v>
      </c>
      <c r="F570">
        <v>4</v>
      </c>
    </row>
    <row r="571" spans="2:6" ht="14.25" outlineLevel="2">
      <c r="B571" s="5" t="s">
        <v>436</v>
      </c>
      <c r="D571" t="s">
        <v>462</v>
      </c>
      <c r="F571">
        <v>4</v>
      </c>
    </row>
    <row r="572" spans="2:6" ht="14.25" outlineLevel="2">
      <c r="B572" s="5" t="s">
        <v>436</v>
      </c>
      <c r="D572" t="s">
        <v>57</v>
      </c>
      <c r="F572">
        <v>171</v>
      </c>
    </row>
    <row r="573" spans="2:6" ht="14.25" outlineLevel="2">
      <c r="B573" s="5" t="s">
        <v>436</v>
      </c>
      <c r="D573" t="s">
        <v>463</v>
      </c>
      <c r="F573">
        <v>154</v>
      </c>
    </row>
    <row r="574" spans="2:6" ht="14.25" outlineLevel="2">
      <c r="B574" s="5" t="s">
        <v>436</v>
      </c>
      <c r="D574" t="s">
        <v>464</v>
      </c>
      <c r="F574">
        <v>9</v>
      </c>
    </row>
    <row r="575" spans="2:6" ht="14.25" outlineLevel="2">
      <c r="B575" s="5" t="s">
        <v>436</v>
      </c>
      <c r="D575" t="s">
        <v>465</v>
      </c>
      <c r="F575">
        <v>8</v>
      </c>
    </row>
    <row r="576" spans="2:6" ht="14.25" outlineLevel="2">
      <c r="B576" s="5" t="s">
        <v>436</v>
      </c>
      <c r="D576" t="s">
        <v>466</v>
      </c>
      <c r="F576">
        <v>1</v>
      </c>
    </row>
    <row r="577" spans="2:6" ht="14.25" outlineLevel="2">
      <c r="B577" s="5" t="s">
        <v>436</v>
      </c>
      <c r="D577" t="s">
        <v>61</v>
      </c>
      <c r="F577">
        <v>12</v>
      </c>
    </row>
    <row r="578" spans="2:6" ht="14.25" outlineLevel="2">
      <c r="B578" s="5" t="s">
        <v>436</v>
      </c>
      <c r="D578" t="s">
        <v>467</v>
      </c>
      <c r="F578">
        <v>6</v>
      </c>
    </row>
    <row r="579" spans="2:6" ht="14.25" outlineLevel="2">
      <c r="B579" s="5" t="s">
        <v>436</v>
      </c>
      <c r="D579" t="s">
        <v>63</v>
      </c>
      <c r="F579">
        <v>12</v>
      </c>
    </row>
    <row r="580" spans="2:6" ht="14.25" outlineLevel="2">
      <c r="B580" s="5" t="s">
        <v>436</v>
      </c>
      <c r="D580" t="s">
        <v>64</v>
      </c>
      <c r="F580">
        <v>58</v>
      </c>
    </row>
    <row r="581" spans="2:6" ht="14.25" outlineLevel="2">
      <c r="B581" s="5" t="s">
        <v>436</v>
      </c>
      <c r="D581" t="s">
        <v>468</v>
      </c>
      <c r="F581">
        <v>79</v>
      </c>
    </row>
    <row r="582" spans="2:6" ht="14.25" outlineLevel="2">
      <c r="B582" s="5" t="s">
        <v>436</v>
      </c>
      <c r="D582" t="s">
        <v>392</v>
      </c>
      <c r="F582">
        <v>15</v>
      </c>
    </row>
    <row r="583" spans="2:6" ht="14.25" outlineLevel="2">
      <c r="B583" s="5" t="s">
        <v>436</v>
      </c>
      <c r="D583" t="s">
        <v>469</v>
      </c>
      <c r="F583">
        <v>18</v>
      </c>
    </row>
    <row r="584" spans="2:6" ht="14.25" outlineLevel="2">
      <c r="B584" s="5" t="s">
        <v>436</v>
      </c>
      <c r="D584" t="s">
        <v>66</v>
      </c>
      <c r="F584">
        <v>15</v>
      </c>
    </row>
    <row r="585" spans="2:6" ht="14.25" outlineLevel="2">
      <c r="B585" s="5" t="s">
        <v>436</v>
      </c>
      <c r="D585" t="s">
        <v>67</v>
      </c>
      <c r="F585">
        <v>14</v>
      </c>
    </row>
    <row r="586" spans="2:6" ht="14.25" outlineLevel="2">
      <c r="B586" s="5" t="s">
        <v>436</v>
      </c>
      <c r="D586" t="s">
        <v>470</v>
      </c>
      <c r="F586">
        <v>26</v>
      </c>
    </row>
    <row r="587" spans="2:6" ht="14.25" outlineLevel="2">
      <c r="B587" s="5" t="s">
        <v>436</v>
      </c>
      <c r="D587" t="s">
        <v>471</v>
      </c>
      <c r="F587">
        <v>1</v>
      </c>
    </row>
    <row r="588" spans="2:6" ht="14.25" outlineLevel="2">
      <c r="B588" s="5" t="s">
        <v>436</v>
      </c>
      <c r="D588" t="s">
        <v>308</v>
      </c>
      <c r="F588">
        <v>1</v>
      </c>
    </row>
    <row r="589" spans="2:6" ht="14.25" outlineLevel="2">
      <c r="B589" s="5" t="s">
        <v>436</v>
      </c>
      <c r="D589" t="s">
        <v>472</v>
      </c>
      <c r="F589">
        <v>17</v>
      </c>
    </row>
    <row r="590" spans="2:6" ht="14.25" outlineLevel="2">
      <c r="B590" s="5" t="s">
        <v>436</v>
      </c>
      <c r="D590" t="s">
        <v>473</v>
      </c>
      <c r="F590">
        <v>2</v>
      </c>
    </row>
    <row r="591" spans="2:6" ht="14.25" outlineLevel="2">
      <c r="B591" s="5" t="s">
        <v>436</v>
      </c>
      <c r="D591" t="s">
        <v>474</v>
      </c>
      <c r="F591">
        <v>20</v>
      </c>
    </row>
    <row r="592" spans="2:6" ht="14.25" outlineLevel="2">
      <c r="B592" s="5" t="s">
        <v>436</v>
      </c>
      <c r="D592" t="s">
        <v>475</v>
      </c>
      <c r="F592">
        <v>6</v>
      </c>
    </row>
    <row r="593" spans="2:6" ht="14.25" outlineLevel="2">
      <c r="B593" s="5" t="s">
        <v>436</v>
      </c>
      <c r="D593" t="s">
        <v>124</v>
      </c>
      <c r="F593">
        <v>241</v>
      </c>
    </row>
    <row r="594" spans="2:6" ht="14.25" outlineLevel="2">
      <c r="B594" s="5" t="s">
        <v>436</v>
      </c>
      <c r="D594" t="s">
        <v>476</v>
      </c>
      <c r="F594">
        <v>533</v>
      </c>
    </row>
    <row r="595" spans="2:6" ht="14.25" outlineLevel="2">
      <c r="B595" s="5" t="s">
        <v>436</v>
      </c>
      <c r="D595" t="s">
        <v>477</v>
      </c>
      <c r="F595">
        <v>10</v>
      </c>
    </row>
    <row r="596" spans="2:6" ht="14.25" outlineLevel="2">
      <c r="B596" s="5" t="s">
        <v>436</v>
      </c>
      <c r="D596" t="s">
        <v>478</v>
      </c>
      <c r="F596">
        <v>17</v>
      </c>
    </row>
    <row r="597" spans="2:6" ht="14.25" outlineLevel="2">
      <c r="B597" s="5" t="s">
        <v>436</v>
      </c>
      <c r="D597" t="s">
        <v>479</v>
      </c>
      <c r="F597">
        <v>10</v>
      </c>
    </row>
    <row r="598" spans="2:6" ht="14.25" outlineLevel="2">
      <c r="B598" s="5" t="s">
        <v>436</v>
      </c>
      <c r="D598" t="s">
        <v>129</v>
      </c>
      <c r="F598">
        <v>117</v>
      </c>
    </row>
    <row r="599" spans="2:6" ht="14.25" outlineLevel="2">
      <c r="B599" s="5" t="s">
        <v>436</v>
      </c>
      <c r="D599" t="s">
        <v>74</v>
      </c>
      <c r="F599">
        <v>11</v>
      </c>
    </row>
    <row r="600" spans="2:6" ht="14.25" outlineLevel="2">
      <c r="B600" s="5" t="s">
        <v>436</v>
      </c>
      <c r="D600" t="s">
        <v>480</v>
      </c>
      <c r="F600">
        <v>7</v>
      </c>
    </row>
    <row r="601" spans="2:6" ht="14.25" outlineLevel="2">
      <c r="B601" s="5" t="s">
        <v>436</v>
      </c>
      <c r="D601" t="s">
        <v>481</v>
      </c>
      <c r="F601">
        <v>73</v>
      </c>
    </row>
    <row r="602" spans="2:6" ht="14.25" outlineLevel="2">
      <c r="B602" s="5" t="s">
        <v>436</v>
      </c>
      <c r="D602" t="s">
        <v>482</v>
      </c>
      <c r="F602">
        <v>20</v>
      </c>
    </row>
    <row r="603" spans="2:6" ht="14.25" outlineLevel="2">
      <c r="B603" s="5" t="s">
        <v>436</v>
      </c>
      <c r="D603" t="s">
        <v>319</v>
      </c>
      <c r="F603">
        <v>5</v>
      </c>
    </row>
    <row r="604" spans="2:6" ht="14.25" outlineLevel="2">
      <c r="B604" s="5" t="s">
        <v>436</v>
      </c>
      <c r="D604" t="s">
        <v>135</v>
      </c>
      <c r="F604">
        <v>55</v>
      </c>
    </row>
    <row r="605" spans="2:6" ht="14.25" outlineLevel="2">
      <c r="B605" s="5" t="s">
        <v>436</v>
      </c>
      <c r="D605" t="s">
        <v>136</v>
      </c>
      <c r="F605">
        <v>10</v>
      </c>
    </row>
    <row r="606" spans="2:6" ht="14.25" outlineLevel="2">
      <c r="B606" s="5" t="s">
        <v>436</v>
      </c>
      <c r="D606" t="s">
        <v>483</v>
      </c>
      <c r="F606">
        <v>26</v>
      </c>
    </row>
    <row r="607" spans="2:6" ht="14.25" outlineLevel="2">
      <c r="B607" s="5" t="s">
        <v>436</v>
      </c>
      <c r="D607" t="s">
        <v>422</v>
      </c>
      <c r="F607">
        <v>37</v>
      </c>
    </row>
    <row r="608" spans="2:6" ht="14.25" outlineLevel="2">
      <c r="B608" s="5" t="s">
        <v>436</v>
      </c>
      <c r="D608" t="s">
        <v>81</v>
      </c>
      <c r="F608">
        <v>10</v>
      </c>
    </row>
    <row r="609" spans="2:6" ht="14.25" outlineLevel="2">
      <c r="B609" s="5" t="s">
        <v>436</v>
      </c>
      <c r="D609" t="s">
        <v>423</v>
      </c>
      <c r="F609">
        <v>6</v>
      </c>
    </row>
    <row r="610" spans="2:6" ht="14.25" outlineLevel="2">
      <c r="B610" s="5" t="s">
        <v>436</v>
      </c>
      <c r="D610" t="s">
        <v>424</v>
      </c>
      <c r="F610">
        <v>53</v>
      </c>
    </row>
    <row r="611" spans="2:6" ht="14.25" outlineLevel="2">
      <c r="B611" s="5" t="s">
        <v>436</v>
      </c>
      <c r="D611" t="s">
        <v>484</v>
      </c>
      <c r="F611">
        <v>5</v>
      </c>
    </row>
    <row r="612" spans="2:6" ht="14.25" outlineLevel="2">
      <c r="B612" s="5" t="s">
        <v>436</v>
      </c>
      <c r="D612" t="s">
        <v>485</v>
      </c>
      <c r="F612">
        <v>1</v>
      </c>
    </row>
    <row r="613" spans="2:6" ht="14.25" outlineLevel="2">
      <c r="B613" s="5" t="s">
        <v>436</v>
      </c>
      <c r="D613" t="s">
        <v>486</v>
      </c>
      <c r="F613">
        <v>132</v>
      </c>
    </row>
    <row r="614" spans="2:6" ht="14.25" outlineLevel="2">
      <c r="B614" s="5" t="s">
        <v>436</v>
      </c>
      <c r="D614" t="s">
        <v>428</v>
      </c>
      <c r="F614">
        <v>14</v>
      </c>
    </row>
    <row r="615" spans="2:6" ht="14.25" outlineLevel="2">
      <c r="B615" s="5" t="s">
        <v>436</v>
      </c>
      <c r="D615" t="s">
        <v>487</v>
      </c>
      <c r="F615">
        <v>33</v>
      </c>
    </row>
    <row r="616" spans="2:6" ht="14.25" outlineLevel="1">
      <c r="B616" s="6" t="s">
        <v>488</v>
      </c>
      <c r="F616">
        <f>SUBTOTAL(9,F518:F615)</f>
        <v>3634</v>
      </c>
    </row>
    <row r="617" spans="2:6" ht="14.25" outlineLevel="2">
      <c r="B617" s="5" t="s">
        <v>489</v>
      </c>
      <c r="D617" t="s">
        <v>490</v>
      </c>
      <c r="F617">
        <v>86</v>
      </c>
    </row>
    <row r="618" spans="2:6" ht="14.25" outlineLevel="2">
      <c r="B618" s="5" t="s">
        <v>489</v>
      </c>
      <c r="D618" t="s">
        <v>210</v>
      </c>
      <c r="F618">
        <v>2</v>
      </c>
    </row>
    <row r="619" spans="2:6" ht="14.25" outlineLevel="2">
      <c r="B619" s="5" t="s">
        <v>489</v>
      </c>
      <c r="D619" t="s">
        <v>491</v>
      </c>
      <c r="F619">
        <v>480</v>
      </c>
    </row>
    <row r="620" spans="2:6" ht="14.25" outlineLevel="2">
      <c r="B620" s="5" t="s">
        <v>489</v>
      </c>
      <c r="D620" t="s">
        <v>492</v>
      </c>
      <c r="F620">
        <v>73</v>
      </c>
    </row>
    <row r="621" spans="2:6" ht="14.25" outlineLevel="2">
      <c r="B621" s="5" t="s">
        <v>489</v>
      </c>
      <c r="D621" t="s">
        <v>493</v>
      </c>
      <c r="F621">
        <v>11</v>
      </c>
    </row>
    <row r="622" spans="2:6" ht="14.25" outlineLevel="2">
      <c r="B622" s="5" t="s">
        <v>489</v>
      </c>
      <c r="D622" t="s">
        <v>494</v>
      </c>
      <c r="F622">
        <v>53</v>
      </c>
    </row>
    <row r="623" spans="2:6" ht="14.25" outlineLevel="2">
      <c r="B623" s="5" t="s">
        <v>489</v>
      </c>
      <c r="D623" t="s">
        <v>495</v>
      </c>
      <c r="F623">
        <v>2</v>
      </c>
    </row>
    <row r="624" spans="2:6" ht="14.25" outlineLevel="2">
      <c r="B624" s="5" t="s">
        <v>489</v>
      </c>
      <c r="D624" t="s">
        <v>496</v>
      </c>
      <c r="F624">
        <v>49</v>
      </c>
    </row>
    <row r="625" spans="2:6" ht="14.25" outlineLevel="2">
      <c r="B625" s="5" t="s">
        <v>489</v>
      </c>
      <c r="D625" t="s">
        <v>497</v>
      </c>
      <c r="F625">
        <v>45</v>
      </c>
    </row>
    <row r="626" spans="2:6" ht="14.25" outlineLevel="2">
      <c r="B626" s="5" t="s">
        <v>489</v>
      </c>
      <c r="D626" t="s">
        <v>498</v>
      </c>
      <c r="F626">
        <v>40</v>
      </c>
    </row>
    <row r="627" spans="2:6" ht="14.25" outlineLevel="2">
      <c r="B627" s="5" t="s">
        <v>489</v>
      </c>
      <c r="D627" t="s">
        <v>160</v>
      </c>
      <c r="F627">
        <v>1</v>
      </c>
    </row>
    <row r="628" spans="2:6" ht="14.25" outlineLevel="2">
      <c r="B628" s="5" t="s">
        <v>489</v>
      </c>
      <c r="D628" t="s">
        <v>499</v>
      </c>
      <c r="F628">
        <v>168</v>
      </c>
    </row>
    <row r="629" spans="2:6" ht="14.25" outlineLevel="2">
      <c r="B629" s="5" t="s">
        <v>489</v>
      </c>
      <c r="D629" t="s">
        <v>500</v>
      </c>
      <c r="F629">
        <v>6</v>
      </c>
    </row>
    <row r="630" spans="2:6" ht="14.25" outlineLevel="2">
      <c r="B630" s="5" t="s">
        <v>489</v>
      </c>
      <c r="D630" t="s">
        <v>501</v>
      </c>
      <c r="F630">
        <v>17</v>
      </c>
    </row>
    <row r="631" spans="2:6" ht="14.25" outlineLevel="2">
      <c r="B631" s="5" t="s">
        <v>489</v>
      </c>
      <c r="D631" t="s">
        <v>42</v>
      </c>
      <c r="F631">
        <v>7</v>
      </c>
    </row>
    <row r="632" spans="2:6" ht="14.25" outlineLevel="2">
      <c r="B632" s="5" t="s">
        <v>489</v>
      </c>
      <c r="D632" t="s">
        <v>46</v>
      </c>
      <c r="F632">
        <v>27</v>
      </c>
    </row>
    <row r="633" spans="2:6" ht="14.25" outlineLevel="2">
      <c r="B633" s="5" t="s">
        <v>489</v>
      </c>
      <c r="D633" t="s">
        <v>230</v>
      </c>
      <c r="F633">
        <v>1</v>
      </c>
    </row>
    <row r="634" spans="2:6" ht="14.25" outlineLevel="2">
      <c r="B634" s="5" t="s">
        <v>489</v>
      </c>
      <c r="D634" t="s">
        <v>502</v>
      </c>
      <c r="F634">
        <v>37</v>
      </c>
    </row>
    <row r="635" spans="2:6" ht="14.25" outlineLevel="2">
      <c r="B635" s="5" t="s">
        <v>489</v>
      </c>
      <c r="D635" t="s">
        <v>503</v>
      </c>
      <c r="F635">
        <v>6</v>
      </c>
    </row>
    <row r="636" spans="2:6" ht="14.25" outlineLevel="2">
      <c r="B636" s="5" t="s">
        <v>489</v>
      </c>
      <c r="D636" t="s">
        <v>504</v>
      </c>
      <c r="F636">
        <v>4</v>
      </c>
    </row>
    <row r="637" spans="2:6" ht="14.25" outlineLevel="2">
      <c r="B637" s="5" t="s">
        <v>489</v>
      </c>
      <c r="D637" t="s">
        <v>53</v>
      </c>
      <c r="F637">
        <v>11</v>
      </c>
    </row>
    <row r="638" spans="2:6" ht="14.25" outlineLevel="2">
      <c r="B638" s="5" t="s">
        <v>489</v>
      </c>
      <c r="D638" t="s">
        <v>505</v>
      </c>
      <c r="F638">
        <v>6</v>
      </c>
    </row>
    <row r="639" spans="2:6" ht="14.25" outlineLevel="2">
      <c r="B639" s="5" t="s">
        <v>489</v>
      </c>
      <c r="D639" t="s">
        <v>506</v>
      </c>
      <c r="F639">
        <v>290</v>
      </c>
    </row>
    <row r="640" spans="2:6" ht="14.25" outlineLevel="2">
      <c r="B640" s="5" t="s">
        <v>489</v>
      </c>
      <c r="D640" t="s">
        <v>507</v>
      </c>
      <c r="F640">
        <v>4</v>
      </c>
    </row>
    <row r="641" spans="2:6" ht="14.25" outlineLevel="2">
      <c r="B641" s="5" t="s">
        <v>489</v>
      </c>
      <c r="D641" t="s">
        <v>508</v>
      </c>
      <c r="F641">
        <v>1</v>
      </c>
    </row>
    <row r="642" spans="2:6" ht="14.25" outlineLevel="2">
      <c r="B642" s="5" t="s">
        <v>489</v>
      </c>
      <c r="D642" t="s">
        <v>509</v>
      </c>
      <c r="F642">
        <v>2</v>
      </c>
    </row>
    <row r="643" spans="2:6" ht="14.25" outlineLevel="2">
      <c r="B643" s="5" t="s">
        <v>489</v>
      </c>
      <c r="D643" t="s">
        <v>113</v>
      </c>
      <c r="F643">
        <v>5</v>
      </c>
    </row>
    <row r="644" spans="2:6" ht="14.25" outlineLevel="2">
      <c r="B644" s="5" t="s">
        <v>489</v>
      </c>
      <c r="D644" t="s">
        <v>61</v>
      </c>
      <c r="F644">
        <v>1</v>
      </c>
    </row>
    <row r="645" spans="2:6" ht="14.25" outlineLevel="2">
      <c r="B645" s="5" t="s">
        <v>489</v>
      </c>
      <c r="D645" t="s">
        <v>510</v>
      </c>
      <c r="F645">
        <v>32</v>
      </c>
    </row>
    <row r="646" spans="2:6" ht="14.25" outlineLevel="2">
      <c r="B646" s="5" t="s">
        <v>489</v>
      </c>
      <c r="D646" t="s">
        <v>511</v>
      </c>
      <c r="F646">
        <v>23</v>
      </c>
    </row>
    <row r="647" spans="2:6" ht="14.25" outlineLevel="2">
      <c r="B647" s="5" t="s">
        <v>489</v>
      </c>
      <c r="D647" t="s">
        <v>512</v>
      </c>
      <c r="F647">
        <v>8</v>
      </c>
    </row>
    <row r="648" spans="2:6" ht="14.25" outlineLevel="2">
      <c r="B648" s="5" t="s">
        <v>489</v>
      </c>
      <c r="D648" t="s">
        <v>513</v>
      </c>
      <c r="F648">
        <v>7</v>
      </c>
    </row>
    <row r="649" spans="2:6" ht="14.25" outlineLevel="2">
      <c r="B649" s="5" t="s">
        <v>489</v>
      </c>
      <c r="D649" t="s">
        <v>514</v>
      </c>
      <c r="F649">
        <v>25</v>
      </c>
    </row>
    <row r="650" spans="2:6" ht="14.25" outlineLevel="2">
      <c r="B650" s="5" t="s">
        <v>489</v>
      </c>
      <c r="D650" t="s">
        <v>515</v>
      </c>
      <c r="F650">
        <v>10</v>
      </c>
    </row>
    <row r="651" spans="2:6" ht="14.25" outlineLevel="2">
      <c r="B651" s="5" t="s">
        <v>489</v>
      </c>
      <c r="D651" t="s">
        <v>516</v>
      </c>
      <c r="F651">
        <v>1</v>
      </c>
    </row>
    <row r="652" spans="2:6" ht="14.25" outlineLevel="2">
      <c r="B652" s="5" t="s">
        <v>489</v>
      </c>
      <c r="D652" t="s">
        <v>517</v>
      </c>
      <c r="F652">
        <v>45</v>
      </c>
    </row>
    <row r="653" spans="2:6" ht="14.25" outlineLevel="2">
      <c r="B653" s="5" t="s">
        <v>489</v>
      </c>
      <c r="D653" t="s">
        <v>518</v>
      </c>
      <c r="F653">
        <v>2</v>
      </c>
    </row>
    <row r="654" spans="2:6" ht="14.25" outlineLevel="2">
      <c r="B654" s="5" t="s">
        <v>489</v>
      </c>
      <c r="D654" t="s">
        <v>81</v>
      </c>
      <c r="F654">
        <v>20</v>
      </c>
    </row>
    <row r="655" spans="2:6" ht="14.25" outlineLevel="1">
      <c r="B655" s="6" t="s">
        <v>519</v>
      </c>
      <c r="F655">
        <f>SUBTOTAL(9,F617:F654)</f>
        <v>1608</v>
      </c>
    </row>
    <row r="656" spans="2:6" ht="14.25" outlineLevel="2">
      <c r="B656" s="5" t="s">
        <v>520</v>
      </c>
      <c r="D656" t="s">
        <v>210</v>
      </c>
      <c r="F656">
        <v>120</v>
      </c>
    </row>
    <row r="657" spans="2:6" ht="14.25" outlineLevel="2">
      <c r="B657" s="5" t="s">
        <v>520</v>
      </c>
      <c r="D657" t="s">
        <v>521</v>
      </c>
      <c r="F657">
        <v>4</v>
      </c>
    </row>
    <row r="658" spans="2:6" ht="14.25" outlineLevel="2">
      <c r="B658" s="5" t="s">
        <v>520</v>
      </c>
      <c r="D658" t="s">
        <v>522</v>
      </c>
      <c r="F658">
        <v>26</v>
      </c>
    </row>
    <row r="659" spans="2:6" ht="14.25" outlineLevel="2">
      <c r="B659" s="5" t="s">
        <v>520</v>
      </c>
      <c r="D659" t="s">
        <v>90</v>
      </c>
      <c r="F659">
        <v>40</v>
      </c>
    </row>
    <row r="660" spans="2:6" ht="14.25" outlineLevel="2">
      <c r="B660" s="5" t="s">
        <v>520</v>
      </c>
      <c r="D660" t="s">
        <v>523</v>
      </c>
      <c r="F660">
        <v>8</v>
      </c>
    </row>
    <row r="661" spans="2:6" ht="14.25" outlineLevel="2">
      <c r="B661" s="5" t="s">
        <v>520</v>
      </c>
      <c r="D661" t="s">
        <v>524</v>
      </c>
      <c r="F661">
        <v>33</v>
      </c>
    </row>
    <row r="662" spans="2:6" ht="14.25" outlineLevel="2">
      <c r="B662" s="5" t="s">
        <v>520</v>
      </c>
      <c r="D662" t="s">
        <v>24</v>
      </c>
      <c r="F662">
        <v>4</v>
      </c>
    </row>
    <row r="663" spans="2:6" ht="14.25" outlineLevel="2">
      <c r="B663" s="5" t="s">
        <v>520</v>
      </c>
      <c r="D663" t="s">
        <v>342</v>
      </c>
      <c r="F663">
        <v>81</v>
      </c>
    </row>
    <row r="664" spans="2:6" ht="14.25" outlineLevel="2">
      <c r="B664" s="5" t="s">
        <v>520</v>
      </c>
      <c r="D664" t="s">
        <v>444</v>
      </c>
      <c r="F664">
        <v>52</v>
      </c>
    </row>
    <row r="665" spans="2:6" ht="14.25" outlineLevel="2">
      <c r="B665" s="5" t="s">
        <v>520</v>
      </c>
      <c r="D665" t="s">
        <v>525</v>
      </c>
      <c r="F665">
        <v>102</v>
      </c>
    </row>
    <row r="666" spans="2:6" ht="14.25" outlineLevel="2">
      <c r="B666" s="5" t="s">
        <v>520</v>
      </c>
      <c r="D666" t="s">
        <v>526</v>
      </c>
      <c r="F666">
        <v>116</v>
      </c>
    </row>
    <row r="667" spans="2:6" ht="14.25" outlineLevel="2">
      <c r="B667" s="5" t="s">
        <v>520</v>
      </c>
      <c r="D667" t="s">
        <v>92</v>
      </c>
      <c r="F667">
        <v>14</v>
      </c>
    </row>
    <row r="668" spans="2:6" ht="14.25" outlineLevel="2">
      <c r="B668" s="5" t="s">
        <v>520</v>
      </c>
      <c r="D668" t="s">
        <v>30</v>
      </c>
      <c r="F668">
        <v>10</v>
      </c>
    </row>
    <row r="669" spans="2:6" ht="14.25" outlineLevel="2">
      <c r="B669" s="5" t="s">
        <v>520</v>
      </c>
      <c r="D669" t="s">
        <v>448</v>
      </c>
      <c r="F669">
        <v>46</v>
      </c>
    </row>
    <row r="670" spans="2:6" ht="14.25" outlineLevel="2">
      <c r="B670" s="5" t="s">
        <v>520</v>
      </c>
      <c r="D670" t="s">
        <v>527</v>
      </c>
      <c r="F670">
        <v>38</v>
      </c>
    </row>
    <row r="671" spans="2:6" ht="14.25" outlineLevel="2">
      <c r="B671" s="5" t="s">
        <v>520</v>
      </c>
      <c r="D671" t="s">
        <v>352</v>
      </c>
      <c r="F671">
        <v>8155</v>
      </c>
    </row>
    <row r="672" spans="2:6" ht="14.25" outlineLevel="2">
      <c r="B672" s="5" t="s">
        <v>520</v>
      </c>
      <c r="D672" t="s">
        <v>97</v>
      </c>
      <c r="F672">
        <v>7</v>
      </c>
    </row>
    <row r="673" spans="2:6" ht="14.25" outlineLevel="2">
      <c r="B673" s="5" t="s">
        <v>520</v>
      </c>
      <c r="D673" t="s">
        <v>528</v>
      </c>
      <c r="F673">
        <v>12</v>
      </c>
    </row>
    <row r="674" spans="2:6" ht="14.25" outlineLevel="2">
      <c r="B674" s="5" t="s">
        <v>520</v>
      </c>
      <c r="D674" t="s">
        <v>529</v>
      </c>
      <c r="F674">
        <v>45</v>
      </c>
    </row>
    <row r="675" spans="2:6" ht="14.25" outlineLevel="2">
      <c r="B675" s="5" t="s">
        <v>520</v>
      </c>
      <c r="D675" t="s">
        <v>41</v>
      </c>
      <c r="F675">
        <v>129</v>
      </c>
    </row>
    <row r="676" spans="2:6" ht="14.25" outlineLevel="2">
      <c r="B676" s="5" t="s">
        <v>520</v>
      </c>
      <c r="D676" t="s">
        <v>226</v>
      </c>
      <c r="F676">
        <v>47</v>
      </c>
    </row>
    <row r="677" spans="2:6" ht="14.25" outlineLevel="2">
      <c r="B677" s="5" t="s">
        <v>520</v>
      </c>
      <c r="D677" t="s">
        <v>530</v>
      </c>
      <c r="F677">
        <v>789</v>
      </c>
    </row>
    <row r="678" spans="2:6" ht="14.25" outlineLevel="2">
      <c r="B678" s="5" t="s">
        <v>520</v>
      </c>
      <c r="D678" t="s">
        <v>531</v>
      </c>
      <c r="F678">
        <v>17</v>
      </c>
    </row>
    <row r="679" spans="2:6" ht="14.25" outlineLevel="2">
      <c r="B679" s="5" t="s">
        <v>520</v>
      </c>
      <c r="D679" t="s">
        <v>532</v>
      </c>
      <c r="F679">
        <v>2</v>
      </c>
    </row>
    <row r="680" spans="2:6" ht="14.25" outlineLevel="2">
      <c r="B680" s="5" t="s">
        <v>520</v>
      </c>
      <c r="D680" t="s">
        <v>362</v>
      </c>
      <c r="F680">
        <v>34</v>
      </c>
    </row>
    <row r="681" spans="2:6" ht="14.25" outlineLevel="2">
      <c r="B681" s="5" t="s">
        <v>520</v>
      </c>
      <c r="D681" t="s">
        <v>45</v>
      </c>
      <c r="F681">
        <v>24</v>
      </c>
    </row>
    <row r="682" spans="2:6" ht="14.25" outlineLevel="2">
      <c r="B682" s="5" t="s">
        <v>520</v>
      </c>
      <c r="D682" t="s">
        <v>533</v>
      </c>
      <c r="F682">
        <v>25</v>
      </c>
    </row>
    <row r="683" spans="2:6" ht="14.25" outlineLevel="2">
      <c r="B683" s="5" t="s">
        <v>520</v>
      </c>
      <c r="D683" t="s">
        <v>46</v>
      </c>
      <c r="F683">
        <v>36</v>
      </c>
    </row>
    <row r="684" spans="2:6" ht="14.25" outlineLevel="2">
      <c r="B684" s="5" t="s">
        <v>520</v>
      </c>
      <c r="D684" t="s">
        <v>103</v>
      </c>
      <c r="F684">
        <v>70</v>
      </c>
    </row>
    <row r="685" spans="2:6" ht="14.25" outlineLevel="2">
      <c r="B685" s="5" t="s">
        <v>520</v>
      </c>
      <c r="D685" t="s">
        <v>534</v>
      </c>
      <c r="F685">
        <v>7</v>
      </c>
    </row>
    <row r="686" spans="2:6" ht="14.25" outlineLevel="2">
      <c r="B686" s="5" t="s">
        <v>520</v>
      </c>
      <c r="D686" t="s">
        <v>48</v>
      </c>
      <c r="F686">
        <v>14</v>
      </c>
    </row>
    <row r="687" spans="2:6" ht="14.25" outlineLevel="2">
      <c r="B687" s="5" t="s">
        <v>520</v>
      </c>
      <c r="D687" t="s">
        <v>455</v>
      </c>
      <c r="F687">
        <v>103</v>
      </c>
    </row>
    <row r="688" spans="2:6" ht="14.25" outlineLevel="2">
      <c r="B688" s="5" t="s">
        <v>520</v>
      </c>
      <c r="D688" t="s">
        <v>291</v>
      </c>
      <c r="F688">
        <v>22</v>
      </c>
    </row>
    <row r="689" spans="2:6" ht="14.25" outlineLevel="2">
      <c r="B689" s="5" t="s">
        <v>520</v>
      </c>
      <c r="D689" t="s">
        <v>375</v>
      </c>
      <c r="F689">
        <v>125</v>
      </c>
    </row>
    <row r="690" spans="2:6" ht="14.25" outlineLevel="2">
      <c r="B690" s="5" t="s">
        <v>520</v>
      </c>
      <c r="D690" t="s">
        <v>457</v>
      </c>
      <c r="F690">
        <v>2</v>
      </c>
    </row>
    <row r="691" spans="2:6" ht="14.25" outlineLevel="2">
      <c r="B691" s="5" t="s">
        <v>520</v>
      </c>
      <c r="D691" t="s">
        <v>535</v>
      </c>
      <c r="F691">
        <v>96</v>
      </c>
    </row>
    <row r="692" spans="2:6" ht="14.25" outlineLevel="2">
      <c r="B692" s="5" t="s">
        <v>520</v>
      </c>
      <c r="D692" t="s">
        <v>50</v>
      </c>
      <c r="F692">
        <v>67</v>
      </c>
    </row>
    <row r="693" spans="2:6" ht="14.25" outlineLevel="2">
      <c r="B693" s="5" t="s">
        <v>520</v>
      </c>
      <c r="D693" t="s">
        <v>536</v>
      </c>
      <c r="F693">
        <v>85</v>
      </c>
    </row>
    <row r="694" spans="2:6" ht="14.25" outlineLevel="2">
      <c r="B694" s="5" t="s">
        <v>520</v>
      </c>
      <c r="D694" t="s">
        <v>52</v>
      </c>
      <c r="F694">
        <v>35</v>
      </c>
    </row>
    <row r="695" spans="2:6" ht="14.25" outlineLevel="2">
      <c r="B695" s="5" t="s">
        <v>520</v>
      </c>
      <c r="D695" t="s">
        <v>381</v>
      </c>
      <c r="F695">
        <v>5</v>
      </c>
    </row>
    <row r="696" spans="2:6" ht="14.25" outlineLevel="2">
      <c r="B696" s="5" t="s">
        <v>520</v>
      </c>
      <c r="D696" t="s">
        <v>53</v>
      </c>
      <c r="F696">
        <v>73</v>
      </c>
    </row>
    <row r="697" spans="2:6" ht="14.25" outlineLevel="2">
      <c r="B697" s="5" t="s">
        <v>520</v>
      </c>
      <c r="D697" t="s">
        <v>537</v>
      </c>
      <c r="F697">
        <v>9</v>
      </c>
    </row>
    <row r="698" spans="2:6" ht="14.25" outlineLevel="2">
      <c r="B698" s="5" t="s">
        <v>520</v>
      </c>
      <c r="D698" t="s">
        <v>538</v>
      </c>
      <c r="F698">
        <v>19</v>
      </c>
    </row>
    <row r="699" spans="2:6" ht="14.25" outlineLevel="2">
      <c r="B699" s="5" t="s">
        <v>520</v>
      </c>
      <c r="D699" t="s">
        <v>111</v>
      </c>
      <c r="F699">
        <v>32</v>
      </c>
    </row>
    <row r="700" spans="2:6" ht="14.25" outlineLevel="2">
      <c r="B700" s="5" t="s">
        <v>520</v>
      </c>
      <c r="D700" t="s">
        <v>539</v>
      </c>
      <c r="F700">
        <v>522</v>
      </c>
    </row>
    <row r="701" spans="2:6" ht="14.25" outlineLevel="2">
      <c r="B701" s="5" t="s">
        <v>520</v>
      </c>
      <c r="D701" t="s">
        <v>540</v>
      </c>
      <c r="F701">
        <v>303</v>
      </c>
    </row>
    <row r="702" spans="2:6" ht="14.25" outlineLevel="2">
      <c r="B702" s="5" t="s">
        <v>520</v>
      </c>
      <c r="D702" t="s">
        <v>541</v>
      </c>
      <c r="F702">
        <v>151</v>
      </c>
    </row>
    <row r="703" spans="2:6" ht="14.25" outlineLevel="2">
      <c r="B703" s="5" t="s">
        <v>520</v>
      </c>
      <c r="D703" t="s">
        <v>542</v>
      </c>
      <c r="F703">
        <v>886</v>
      </c>
    </row>
    <row r="704" spans="2:6" ht="14.25" outlineLevel="2">
      <c r="B704" s="5" t="s">
        <v>520</v>
      </c>
      <c r="D704" t="s">
        <v>543</v>
      </c>
      <c r="F704">
        <v>135</v>
      </c>
    </row>
    <row r="705" spans="2:6" ht="14.25" outlineLevel="2">
      <c r="B705" s="5" t="s">
        <v>520</v>
      </c>
      <c r="D705" t="s">
        <v>171</v>
      </c>
      <c r="F705">
        <v>300</v>
      </c>
    </row>
    <row r="706" spans="2:6" ht="14.25" outlineLevel="2">
      <c r="B706" s="5" t="s">
        <v>520</v>
      </c>
      <c r="D706" t="s">
        <v>56</v>
      </c>
      <c r="F706">
        <v>7</v>
      </c>
    </row>
    <row r="707" spans="2:6" ht="14.25" outlineLevel="2">
      <c r="B707" s="5" t="s">
        <v>520</v>
      </c>
      <c r="D707" t="s">
        <v>57</v>
      </c>
      <c r="F707">
        <v>50</v>
      </c>
    </row>
    <row r="708" spans="2:6" ht="14.25" outlineLevel="2">
      <c r="B708" s="5" t="s">
        <v>520</v>
      </c>
      <c r="D708" t="s">
        <v>544</v>
      </c>
      <c r="F708">
        <v>14</v>
      </c>
    </row>
    <row r="709" spans="2:6" ht="14.25" outlineLevel="2">
      <c r="B709" s="5" t="s">
        <v>520</v>
      </c>
      <c r="D709" t="s">
        <v>115</v>
      </c>
      <c r="F709">
        <v>17</v>
      </c>
    </row>
    <row r="710" spans="2:6" ht="14.25" outlineLevel="2">
      <c r="B710" s="5" t="s">
        <v>520</v>
      </c>
      <c r="D710" t="s">
        <v>60</v>
      </c>
      <c r="F710">
        <v>379</v>
      </c>
    </row>
    <row r="711" spans="2:6" ht="14.25" outlineLevel="2">
      <c r="B711" s="5" t="s">
        <v>520</v>
      </c>
      <c r="D711" t="s">
        <v>545</v>
      </c>
      <c r="F711">
        <v>74</v>
      </c>
    </row>
    <row r="712" spans="2:6" ht="14.25" outlineLevel="2">
      <c r="B712" s="5" t="s">
        <v>520</v>
      </c>
      <c r="D712" t="s">
        <v>61</v>
      </c>
      <c r="F712">
        <v>373</v>
      </c>
    </row>
    <row r="713" spans="2:6" ht="14.25" outlineLevel="2">
      <c r="B713" s="5" t="s">
        <v>520</v>
      </c>
      <c r="D713" t="s">
        <v>63</v>
      </c>
      <c r="F713">
        <v>224</v>
      </c>
    </row>
    <row r="714" spans="2:6" ht="14.25" outlineLevel="2">
      <c r="B714" s="5" t="s">
        <v>520</v>
      </c>
      <c r="D714" t="s">
        <v>64</v>
      </c>
      <c r="F714">
        <v>10</v>
      </c>
    </row>
    <row r="715" spans="2:6" ht="14.25" outlineLevel="2">
      <c r="B715" s="5" t="s">
        <v>520</v>
      </c>
      <c r="D715" t="s">
        <v>546</v>
      </c>
      <c r="F715">
        <v>20</v>
      </c>
    </row>
    <row r="716" spans="2:6" ht="14.25" outlineLevel="2">
      <c r="B716" s="5" t="s">
        <v>520</v>
      </c>
      <c r="D716" t="s">
        <v>547</v>
      </c>
      <c r="F716">
        <v>10</v>
      </c>
    </row>
    <row r="717" spans="2:6" ht="14.25" outlineLevel="2">
      <c r="B717" s="5" t="s">
        <v>520</v>
      </c>
      <c r="D717" t="s">
        <v>548</v>
      </c>
      <c r="F717">
        <v>43</v>
      </c>
    </row>
    <row r="718" spans="2:6" ht="14.25" outlineLevel="2">
      <c r="B718" s="5" t="s">
        <v>520</v>
      </c>
      <c r="D718" t="s">
        <v>549</v>
      </c>
      <c r="F718">
        <v>291</v>
      </c>
    </row>
    <row r="719" spans="2:6" ht="14.25" outlineLevel="2">
      <c r="B719" s="5" t="s">
        <v>520</v>
      </c>
      <c r="D719" t="s">
        <v>550</v>
      </c>
      <c r="F719">
        <v>45</v>
      </c>
    </row>
    <row r="720" spans="2:6" ht="14.25" outlineLevel="2">
      <c r="B720" s="5" t="s">
        <v>520</v>
      </c>
      <c r="D720" t="s">
        <v>551</v>
      </c>
      <c r="F720">
        <v>10</v>
      </c>
    </row>
    <row r="721" spans="2:6" ht="14.25" outlineLevel="2">
      <c r="B721" s="5" t="s">
        <v>520</v>
      </c>
      <c r="D721" t="s">
        <v>552</v>
      </c>
      <c r="F721">
        <v>27</v>
      </c>
    </row>
    <row r="722" spans="2:6" ht="14.25" outlineLevel="2">
      <c r="B722" s="5" t="s">
        <v>520</v>
      </c>
      <c r="D722" t="s">
        <v>66</v>
      </c>
      <c r="F722">
        <v>102</v>
      </c>
    </row>
    <row r="723" spans="2:6" ht="14.25" outlineLevel="2">
      <c r="B723" s="5" t="s">
        <v>520</v>
      </c>
      <c r="D723" t="s">
        <v>67</v>
      </c>
      <c r="F723">
        <v>46</v>
      </c>
    </row>
    <row r="724" spans="2:6" ht="14.25" outlineLevel="2">
      <c r="B724" s="5" t="s">
        <v>520</v>
      </c>
      <c r="D724" t="s">
        <v>68</v>
      </c>
      <c r="F724">
        <v>52</v>
      </c>
    </row>
    <row r="725" spans="2:6" ht="14.25" outlineLevel="2">
      <c r="B725" s="5" t="s">
        <v>520</v>
      </c>
      <c r="D725" t="s">
        <v>553</v>
      </c>
      <c r="F725">
        <v>60</v>
      </c>
    </row>
    <row r="726" spans="2:6" ht="14.25" outlineLevel="2">
      <c r="B726" s="5" t="s">
        <v>520</v>
      </c>
      <c r="D726" t="s">
        <v>554</v>
      </c>
      <c r="F726">
        <v>76</v>
      </c>
    </row>
    <row r="727" spans="2:6" ht="14.25" outlineLevel="2">
      <c r="B727" s="5" t="s">
        <v>520</v>
      </c>
      <c r="D727" t="s">
        <v>555</v>
      </c>
      <c r="F727">
        <v>145</v>
      </c>
    </row>
    <row r="728" spans="2:6" ht="14.25" outlineLevel="2">
      <c r="B728" s="5" t="s">
        <v>520</v>
      </c>
      <c r="D728" t="s">
        <v>69</v>
      </c>
      <c r="F728">
        <v>25</v>
      </c>
    </row>
    <row r="729" spans="2:6" ht="14.25" outlineLevel="2">
      <c r="B729" s="5" t="s">
        <v>520</v>
      </c>
      <c r="D729" t="s">
        <v>556</v>
      </c>
      <c r="F729">
        <v>50</v>
      </c>
    </row>
    <row r="730" spans="2:6" ht="14.25" outlineLevel="2">
      <c r="B730" s="5" t="s">
        <v>520</v>
      </c>
      <c r="D730" t="s">
        <v>71</v>
      </c>
      <c r="F730">
        <v>47</v>
      </c>
    </row>
    <row r="731" spans="2:6" ht="14.25" outlineLevel="2">
      <c r="B731" s="5" t="s">
        <v>520</v>
      </c>
      <c r="D731" t="s">
        <v>125</v>
      </c>
      <c r="F731">
        <v>3</v>
      </c>
    </row>
    <row r="732" spans="2:6" ht="14.25" outlineLevel="2">
      <c r="B732" s="5" t="s">
        <v>520</v>
      </c>
      <c r="D732" t="s">
        <v>127</v>
      </c>
      <c r="F732">
        <v>4</v>
      </c>
    </row>
    <row r="733" spans="2:6" ht="14.25" outlineLevel="2">
      <c r="B733" s="5" t="s">
        <v>520</v>
      </c>
      <c r="D733" t="s">
        <v>312</v>
      </c>
      <c r="F733">
        <v>7</v>
      </c>
    </row>
    <row r="734" spans="2:6" ht="14.25" outlineLevel="2">
      <c r="B734" s="5" t="s">
        <v>520</v>
      </c>
      <c r="D734" t="s">
        <v>72</v>
      </c>
      <c r="F734">
        <v>65</v>
      </c>
    </row>
    <row r="735" spans="2:6" ht="14.25" outlineLevel="2">
      <c r="B735" s="5" t="s">
        <v>520</v>
      </c>
      <c r="D735" t="s">
        <v>557</v>
      </c>
      <c r="F735">
        <v>7</v>
      </c>
    </row>
    <row r="736" spans="2:6" ht="14.25" outlineLevel="2">
      <c r="B736" s="5" t="s">
        <v>520</v>
      </c>
      <c r="D736" t="s">
        <v>558</v>
      </c>
      <c r="F736">
        <v>83</v>
      </c>
    </row>
    <row r="737" spans="2:6" ht="14.25" outlineLevel="2">
      <c r="B737" s="5" t="s">
        <v>520</v>
      </c>
      <c r="D737" t="s">
        <v>128</v>
      </c>
      <c r="F737">
        <v>15</v>
      </c>
    </row>
    <row r="738" spans="2:6" ht="14.25" outlineLevel="2">
      <c r="B738" s="5" t="s">
        <v>520</v>
      </c>
      <c r="D738" t="s">
        <v>559</v>
      </c>
      <c r="F738">
        <v>123</v>
      </c>
    </row>
    <row r="739" spans="2:6" ht="14.25" outlineLevel="2">
      <c r="B739" s="5" t="s">
        <v>520</v>
      </c>
      <c r="D739" t="s">
        <v>560</v>
      </c>
      <c r="F739">
        <v>22</v>
      </c>
    </row>
    <row r="740" spans="2:6" ht="14.25" outlineLevel="2">
      <c r="B740" s="5" t="s">
        <v>520</v>
      </c>
      <c r="D740" t="s">
        <v>129</v>
      </c>
      <c r="F740">
        <v>9</v>
      </c>
    </row>
    <row r="741" spans="2:6" ht="14.25" outlineLevel="2">
      <c r="B741" s="5" t="s">
        <v>520</v>
      </c>
      <c r="D741" t="s">
        <v>74</v>
      </c>
      <c r="F741">
        <v>43</v>
      </c>
    </row>
    <row r="742" spans="2:6" ht="14.25" outlineLevel="2">
      <c r="B742" s="5" t="s">
        <v>520</v>
      </c>
      <c r="D742" t="s">
        <v>75</v>
      </c>
      <c r="F742">
        <v>459</v>
      </c>
    </row>
    <row r="743" spans="2:6" ht="14.25" outlineLevel="2">
      <c r="B743" s="5" t="s">
        <v>520</v>
      </c>
      <c r="D743" t="s">
        <v>561</v>
      </c>
      <c r="F743">
        <v>2</v>
      </c>
    </row>
    <row r="744" spans="2:6" ht="14.25" outlineLevel="2">
      <c r="B744" s="5" t="s">
        <v>520</v>
      </c>
      <c r="D744" t="s">
        <v>562</v>
      </c>
      <c r="F744">
        <v>29</v>
      </c>
    </row>
    <row r="745" spans="2:6" ht="14.25" outlineLevel="2">
      <c r="B745" s="5" t="s">
        <v>520</v>
      </c>
      <c r="D745" t="s">
        <v>563</v>
      </c>
      <c r="F745">
        <v>82</v>
      </c>
    </row>
    <row r="746" spans="2:6" ht="14.25" outlineLevel="2">
      <c r="B746" s="5" t="s">
        <v>520</v>
      </c>
      <c r="D746" t="s">
        <v>135</v>
      </c>
      <c r="F746">
        <v>45</v>
      </c>
    </row>
    <row r="747" spans="2:6" ht="14.25" outlineLevel="2">
      <c r="B747" s="5" t="s">
        <v>520</v>
      </c>
      <c r="D747" t="s">
        <v>564</v>
      </c>
      <c r="F747">
        <v>160</v>
      </c>
    </row>
    <row r="748" spans="2:6" ht="14.25" outlineLevel="2">
      <c r="B748" s="5" t="s">
        <v>520</v>
      </c>
      <c r="D748" t="s">
        <v>565</v>
      </c>
      <c r="F748">
        <v>16</v>
      </c>
    </row>
    <row r="749" spans="2:6" ht="14.25" outlineLevel="2">
      <c r="B749" s="5" t="s">
        <v>520</v>
      </c>
      <c r="D749" t="s">
        <v>422</v>
      </c>
      <c r="F749">
        <v>196</v>
      </c>
    </row>
    <row r="750" spans="2:6" ht="14.25" outlineLevel="2">
      <c r="B750" s="5" t="s">
        <v>520</v>
      </c>
      <c r="D750" t="s">
        <v>81</v>
      </c>
      <c r="F750">
        <v>32</v>
      </c>
    </row>
    <row r="751" spans="2:6" ht="14.25" outlineLevel="2">
      <c r="B751" s="5" t="s">
        <v>520</v>
      </c>
      <c r="D751" t="s">
        <v>423</v>
      </c>
      <c r="F751">
        <v>23</v>
      </c>
    </row>
    <row r="752" spans="2:6" ht="14.25" outlineLevel="2">
      <c r="B752" s="5" t="s">
        <v>520</v>
      </c>
      <c r="D752" t="s">
        <v>137</v>
      </c>
      <c r="F752">
        <v>24</v>
      </c>
    </row>
    <row r="753" spans="2:6" ht="14.25" outlineLevel="2">
      <c r="B753" s="5" t="s">
        <v>520</v>
      </c>
      <c r="D753" t="s">
        <v>566</v>
      </c>
      <c r="F753">
        <v>107</v>
      </c>
    </row>
    <row r="754" spans="2:6" ht="14.25" outlineLevel="2">
      <c r="B754" s="5" t="s">
        <v>520</v>
      </c>
      <c r="D754" t="s">
        <v>567</v>
      </c>
      <c r="F754">
        <v>1852</v>
      </c>
    </row>
    <row r="755" spans="2:6" ht="14.25" outlineLevel="2">
      <c r="B755" s="5" t="s">
        <v>520</v>
      </c>
      <c r="D755" t="s">
        <v>568</v>
      </c>
      <c r="F755">
        <v>56</v>
      </c>
    </row>
    <row r="756" spans="2:6" ht="14.25" outlineLevel="2">
      <c r="B756" s="5" t="s">
        <v>520</v>
      </c>
      <c r="D756" t="s">
        <v>484</v>
      </c>
      <c r="F756">
        <v>64</v>
      </c>
    </row>
    <row r="757" spans="2:6" ht="14.25" outlineLevel="2">
      <c r="B757" s="5" t="s">
        <v>520</v>
      </c>
      <c r="D757" t="s">
        <v>569</v>
      </c>
      <c r="F757">
        <v>14</v>
      </c>
    </row>
    <row r="758" spans="2:6" ht="14.25" outlineLevel="1">
      <c r="B758" s="6" t="s">
        <v>570</v>
      </c>
      <c r="F758">
        <f>SUBTOTAL(9,F656:F757)</f>
        <v>18816</v>
      </c>
    </row>
    <row r="759" spans="2:6" ht="14.25" outlineLevel="2">
      <c r="B759" s="5" t="s">
        <v>571</v>
      </c>
      <c r="D759" t="s">
        <v>210</v>
      </c>
      <c r="F759">
        <v>11</v>
      </c>
    </row>
    <row r="760" spans="2:6" ht="14.25" outlineLevel="2">
      <c r="B760" s="5" t="s">
        <v>571</v>
      </c>
      <c r="D760" t="s">
        <v>572</v>
      </c>
      <c r="F760">
        <v>535</v>
      </c>
    </row>
    <row r="761" spans="2:6" ht="14.25" outlineLevel="2">
      <c r="B761" s="5" t="s">
        <v>571</v>
      </c>
      <c r="D761" t="s">
        <v>573</v>
      </c>
      <c r="F761">
        <v>15</v>
      </c>
    </row>
    <row r="762" spans="2:6" ht="14.25" outlineLevel="2">
      <c r="B762" s="5" t="s">
        <v>571</v>
      </c>
      <c r="D762" t="s">
        <v>89</v>
      </c>
      <c r="F762">
        <v>7</v>
      </c>
    </row>
    <row r="763" spans="2:6" ht="14.25" outlineLevel="2">
      <c r="B763" s="5" t="s">
        <v>571</v>
      </c>
      <c r="D763" t="s">
        <v>574</v>
      </c>
      <c r="F763">
        <v>24</v>
      </c>
    </row>
    <row r="764" spans="2:6" ht="14.25" outlineLevel="2">
      <c r="B764" s="5" t="s">
        <v>571</v>
      </c>
      <c r="D764" t="s">
        <v>90</v>
      </c>
      <c r="F764">
        <v>36</v>
      </c>
    </row>
    <row r="765" spans="2:6" ht="14.25" outlineLevel="2">
      <c r="B765" s="5" t="s">
        <v>571</v>
      </c>
      <c r="D765" t="s">
        <v>523</v>
      </c>
      <c r="F765">
        <v>6</v>
      </c>
    </row>
    <row r="766" spans="2:6" ht="14.25" outlineLevel="2">
      <c r="B766" s="5" t="s">
        <v>571</v>
      </c>
      <c r="D766" t="s">
        <v>342</v>
      </c>
      <c r="F766">
        <v>28</v>
      </c>
    </row>
    <row r="767" spans="2:6" ht="14.25" outlineLevel="2">
      <c r="B767" s="5" t="s">
        <v>571</v>
      </c>
      <c r="D767" t="s">
        <v>444</v>
      </c>
      <c r="F767">
        <v>32</v>
      </c>
    </row>
    <row r="768" spans="2:6" ht="14.25" outlineLevel="2">
      <c r="B768" s="5" t="s">
        <v>571</v>
      </c>
      <c r="D768" t="s">
        <v>92</v>
      </c>
      <c r="F768">
        <v>129</v>
      </c>
    </row>
    <row r="769" spans="2:6" ht="14.25" outlineLevel="2">
      <c r="B769" s="5" t="s">
        <v>571</v>
      </c>
      <c r="D769" t="s">
        <v>30</v>
      </c>
      <c r="F769">
        <v>27</v>
      </c>
    </row>
    <row r="770" spans="2:6" ht="14.25" outlineLevel="2">
      <c r="B770" s="5" t="s">
        <v>571</v>
      </c>
      <c r="D770" t="s">
        <v>448</v>
      </c>
      <c r="F770">
        <v>23</v>
      </c>
    </row>
    <row r="771" spans="2:6" ht="14.25" outlineLevel="2">
      <c r="B771" s="5" t="s">
        <v>571</v>
      </c>
      <c r="D771" t="s">
        <v>97</v>
      </c>
      <c r="F771">
        <v>21</v>
      </c>
    </row>
    <row r="772" spans="2:6" ht="14.25" outlineLevel="2">
      <c r="B772" s="5" t="s">
        <v>571</v>
      </c>
      <c r="D772" t="s">
        <v>575</v>
      </c>
      <c r="F772">
        <v>23</v>
      </c>
    </row>
    <row r="773" spans="2:6" ht="14.25" outlineLevel="2">
      <c r="B773" s="5" t="s">
        <v>571</v>
      </c>
      <c r="D773" t="s">
        <v>576</v>
      </c>
      <c r="F773">
        <v>47</v>
      </c>
    </row>
    <row r="774" spans="2:6" ht="14.25" outlineLevel="2">
      <c r="B774" s="5" t="s">
        <v>571</v>
      </c>
      <c r="D774" t="s">
        <v>357</v>
      </c>
      <c r="F774">
        <v>7</v>
      </c>
    </row>
    <row r="775" spans="2:6" ht="14.25" outlineLevel="2">
      <c r="B775" s="5" t="s">
        <v>571</v>
      </c>
      <c r="D775" t="s">
        <v>41</v>
      </c>
      <c r="F775">
        <v>99</v>
      </c>
    </row>
    <row r="776" spans="2:6" ht="14.25" outlineLevel="2">
      <c r="B776" s="5" t="s">
        <v>571</v>
      </c>
      <c r="D776" t="s">
        <v>450</v>
      </c>
      <c r="F776">
        <v>110</v>
      </c>
    </row>
    <row r="777" spans="2:6" ht="14.25" outlineLevel="2">
      <c r="B777" s="5" t="s">
        <v>571</v>
      </c>
      <c r="D777" t="s">
        <v>577</v>
      </c>
      <c r="F777">
        <v>36</v>
      </c>
    </row>
    <row r="778" spans="2:6" ht="14.25" outlineLevel="2">
      <c r="B778" s="5" t="s">
        <v>571</v>
      </c>
      <c r="D778" t="s">
        <v>578</v>
      </c>
      <c r="F778">
        <v>261</v>
      </c>
    </row>
    <row r="779" spans="2:6" ht="14.25" outlineLevel="2">
      <c r="B779" s="5" t="s">
        <v>571</v>
      </c>
      <c r="D779" t="s">
        <v>45</v>
      </c>
      <c r="F779">
        <v>24</v>
      </c>
    </row>
    <row r="780" spans="2:6" ht="14.25" outlineLevel="2">
      <c r="B780" s="5" t="s">
        <v>571</v>
      </c>
      <c r="D780" t="s">
        <v>366</v>
      </c>
      <c r="F780">
        <v>73</v>
      </c>
    </row>
    <row r="781" spans="2:6" ht="14.25" outlineLevel="2">
      <c r="B781" s="5" t="s">
        <v>571</v>
      </c>
      <c r="D781" t="s">
        <v>579</v>
      </c>
      <c r="F781">
        <v>22</v>
      </c>
    </row>
    <row r="782" spans="2:6" ht="14.25" outlineLevel="2">
      <c r="B782" s="5" t="s">
        <v>571</v>
      </c>
      <c r="D782" t="s">
        <v>46</v>
      </c>
      <c r="F782">
        <v>8</v>
      </c>
    </row>
    <row r="783" spans="2:6" ht="14.25" outlineLevel="2">
      <c r="B783" s="5" t="s">
        <v>571</v>
      </c>
      <c r="D783" t="s">
        <v>103</v>
      </c>
      <c r="F783">
        <v>9</v>
      </c>
    </row>
    <row r="784" spans="2:6" ht="14.25" outlineLevel="2">
      <c r="B784" s="5" t="s">
        <v>571</v>
      </c>
      <c r="D784" t="s">
        <v>580</v>
      </c>
      <c r="F784">
        <v>133</v>
      </c>
    </row>
    <row r="785" spans="2:6" ht="14.25" outlineLevel="2">
      <c r="B785" s="5" t="s">
        <v>571</v>
      </c>
      <c r="D785" t="s">
        <v>105</v>
      </c>
      <c r="F785">
        <v>30</v>
      </c>
    </row>
    <row r="786" spans="2:6" ht="14.25" outlineLevel="2">
      <c r="B786" s="5" t="s">
        <v>571</v>
      </c>
      <c r="D786" t="s">
        <v>48</v>
      </c>
      <c r="F786">
        <v>52</v>
      </c>
    </row>
    <row r="787" spans="2:6" ht="14.25" outlineLevel="2">
      <c r="B787" s="5" t="s">
        <v>571</v>
      </c>
      <c r="D787" t="s">
        <v>291</v>
      </c>
      <c r="F787">
        <v>68</v>
      </c>
    </row>
    <row r="788" spans="2:6" ht="14.25" outlineLevel="2">
      <c r="B788" s="5" t="s">
        <v>571</v>
      </c>
      <c r="D788" t="s">
        <v>375</v>
      </c>
      <c r="F788">
        <v>55</v>
      </c>
    </row>
    <row r="789" spans="2:6" ht="14.25" outlineLevel="2">
      <c r="B789" s="5" t="s">
        <v>571</v>
      </c>
      <c r="D789" t="s">
        <v>458</v>
      </c>
      <c r="F789">
        <v>136</v>
      </c>
    </row>
    <row r="790" spans="2:6" ht="14.25" outlineLevel="2">
      <c r="B790" s="5" t="s">
        <v>571</v>
      </c>
      <c r="D790" t="s">
        <v>581</v>
      </c>
      <c r="F790">
        <v>255</v>
      </c>
    </row>
    <row r="791" spans="2:6" ht="14.25" outlineLevel="2">
      <c r="B791" s="5" t="s">
        <v>571</v>
      </c>
      <c r="D791" t="s">
        <v>50</v>
      </c>
      <c r="F791">
        <v>29</v>
      </c>
    </row>
    <row r="792" spans="2:6" ht="14.25" outlineLevel="2">
      <c r="B792" s="5" t="s">
        <v>571</v>
      </c>
      <c r="D792" t="s">
        <v>108</v>
      </c>
      <c r="F792">
        <v>47</v>
      </c>
    </row>
    <row r="793" spans="2:6" ht="14.25" outlineLevel="2">
      <c r="B793" s="5" t="s">
        <v>571</v>
      </c>
      <c r="D793" t="s">
        <v>582</v>
      </c>
      <c r="F793">
        <v>63</v>
      </c>
    </row>
    <row r="794" spans="2:6" ht="14.25" outlineLevel="2">
      <c r="B794" s="5" t="s">
        <v>571</v>
      </c>
      <c r="D794" t="s">
        <v>52</v>
      </c>
      <c r="F794">
        <v>8</v>
      </c>
    </row>
    <row r="795" spans="2:6" ht="14.25" outlineLevel="2">
      <c r="B795" s="5" t="s">
        <v>571</v>
      </c>
      <c r="D795" t="s">
        <v>381</v>
      </c>
      <c r="F795">
        <v>82</v>
      </c>
    </row>
    <row r="796" spans="2:6" ht="14.25" outlineLevel="2">
      <c r="B796" s="5" t="s">
        <v>571</v>
      </c>
      <c r="D796" t="s">
        <v>583</v>
      </c>
      <c r="F796">
        <v>16</v>
      </c>
    </row>
    <row r="797" spans="2:6" ht="14.25" outlineLevel="2">
      <c r="B797" s="5" t="s">
        <v>571</v>
      </c>
      <c r="D797" t="s">
        <v>53</v>
      </c>
      <c r="F797">
        <v>13</v>
      </c>
    </row>
    <row r="798" spans="2:6" ht="14.25" outlineLevel="2">
      <c r="B798" s="5" t="s">
        <v>571</v>
      </c>
      <c r="D798" t="s">
        <v>584</v>
      </c>
      <c r="F798">
        <v>8</v>
      </c>
    </row>
    <row r="799" spans="2:6" ht="14.25" outlineLevel="2">
      <c r="B799" s="5" t="s">
        <v>571</v>
      </c>
      <c r="D799" t="s">
        <v>111</v>
      </c>
      <c r="F799">
        <v>141</v>
      </c>
    </row>
    <row r="800" spans="2:6" ht="14.25" outlineLevel="2">
      <c r="B800" s="5" t="s">
        <v>571</v>
      </c>
      <c r="D800" t="s">
        <v>542</v>
      </c>
      <c r="F800">
        <v>14</v>
      </c>
    </row>
    <row r="801" spans="2:6" ht="14.25" outlineLevel="2">
      <c r="B801" s="5" t="s">
        <v>571</v>
      </c>
      <c r="D801" t="s">
        <v>585</v>
      </c>
      <c r="F801">
        <v>32</v>
      </c>
    </row>
    <row r="802" spans="2:6" ht="14.25" outlineLevel="2">
      <c r="B802" s="5" t="s">
        <v>571</v>
      </c>
      <c r="D802" t="s">
        <v>586</v>
      </c>
      <c r="F802">
        <v>17</v>
      </c>
    </row>
    <row r="803" spans="2:6" ht="14.25" outlineLevel="2">
      <c r="B803" s="5" t="s">
        <v>571</v>
      </c>
      <c r="D803" t="s">
        <v>171</v>
      </c>
      <c r="F803">
        <v>2271</v>
      </c>
    </row>
    <row r="804" spans="2:6" ht="14.25" outlineLevel="2">
      <c r="B804" s="5" t="s">
        <v>571</v>
      </c>
      <c r="D804" t="s">
        <v>587</v>
      </c>
      <c r="F804">
        <v>403</v>
      </c>
    </row>
    <row r="805" spans="2:6" ht="14.25" outlineLevel="2">
      <c r="B805" s="5" t="s">
        <v>571</v>
      </c>
      <c r="D805" t="s">
        <v>56</v>
      </c>
      <c r="F805">
        <v>18</v>
      </c>
    </row>
    <row r="806" spans="2:6" ht="14.25" outlineLevel="2">
      <c r="B806" s="5" t="s">
        <v>571</v>
      </c>
      <c r="D806" t="s">
        <v>61</v>
      </c>
      <c r="F806">
        <v>59</v>
      </c>
    </row>
    <row r="807" spans="2:6" ht="14.25" outlineLevel="2">
      <c r="B807" s="5" t="s">
        <v>571</v>
      </c>
      <c r="D807" t="s">
        <v>63</v>
      </c>
      <c r="F807">
        <v>599</v>
      </c>
    </row>
    <row r="808" spans="2:6" ht="14.25" outlineLevel="2">
      <c r="B808" s="5" t="s">
        <v>571</v>
      </c>
      <c r="D808" t="s">
        <v>64</v>
      </c>
      <c r="F808">
        <v>37</v>
      </c>
    </row>
    <row r="809" spans="2:6" ht="14.25" outlineLevel="2">
      <c r="B809" s="5" t="s">
        <v>571</v>
      </c>
      <c r="D809" t="s">
        <v>303</v>
      </c>
      <c r="F809">
        <v>5</v>
      </c>
    </row>
    <row r="810" spans="2:6" ht="14.25" outlineLevel="2">
      <c r="B810" s="5" t="s">
        <v>571</v>
      </c>
      <c r="D810" t="s">
        <v>588</v>
      </c>
      <c r="F810">
        <v>147</v>
      </c>
    </row>
    <row r="811" spans="2:6" ht="14.25" outlineLevel="2">
      <c r="B811" s="5" t="s">
        <v>571</v>
      </c>
      <c r="D811" t="s">
        <v>66</v>
      </c>
      <c r="F811">
        <v>22</v>
      </c>
    </row>
    <row r="812" spans="2:6" ht="14.25" outlineLevel="2">
      <c r="B812" s="5" t="s">
        <v>571</v>
      </c>
      <c r="D812" t="s">
        <v>67</v>
      </c>
      <c r="F812">
        <v>26</v>
      </c>
    </row>
    <row r="813" spans="2:6" ht="14.25" outlineLevel="2">
      <c r="B813" s="5" t="s">
        <v>571</v>
      </c>
      <c r="D813" t="s">
        <v>68</v>
      </c>
      <c r="F813">
        <v>104</v>
      </c>
    </row>
    <row r="814" spans="2:6" ht="14.25" outlineLevel="2">
      <c r="B814" s="5" t="s">
        <v>571</v>
      </c>
      <c r="D814" t="s">
        <v>120</v>
      </c>
      <c r="F814">
        <v>18</v>
      </c>
    </row>
    <row r="815" spans="2:6" ht="14.25" outlineLevel="2">
      <c r="B815" s="5" t="s">
        <v>571</v>
      </c>
      <c r="D815" t="s">
        <v>589</v>
      </c>
      <c r="F815">
        <v>52</v>
      </c>
    </row>
    <row r="816" spans="2:6" ht="14.25" outlineLevel="2">
      <c r="B816" s="5" t="s">
        <v>571</v>
      </c>
      <c r="D816" t="s">
        <v>590</v>
      </c>
      <c r="F816">
        <v>3</v>
      </c>
    </row>
    <row r="817" spans="2:6" ht="14.25" outlineLevel="2">
      <c r="B817" s="5" t="s">
        <v>571</v>
      </c>
      <c r="D817" t="s">
        <v>182</v>
      </c>
      <c r="F817">
        <v>7</v>
      </c>
    </row>
    <row r="818" spans="2:6" ht="14.25" outlineLevel="2">
      <c r="B818" s="5" t="s">
        <v>571</v>
      </c>
      <c r="D818" t="s">
        <v>591</v>
      </c>
      <c r="F818">
        <v>15</v>
      </c>
    </row>
    <row r="819" spans="2:6" ht="14.25" outlineLevel="2">
      <c r="B819" s="5" t="s">
        <v>571</v>
      </c>
      <c r="D819" t="s">
        <v>592</v>
      </c>
      <c r="F819">
        <v>10</v>
      </c>
    </row>
    <row r="820" spans="2:6" ht="14.25" outlineLevel="2">
      <c r="B820" s="5" t="s">
        <v>571</v>
      </c>
      <c r="D820" t="s">
        <v>69</v>
      </c>
      <c r="F820">
        <v>6</v>
      </c>
    </row>
    <row r="821" spans="2:6" ht="14.25" outlineLevel="2">
      <c r="B821" s="5" t="s">
        <v>571</v>
      </c>
      <c r="D821" t="s">
        <v>71</v>
      </c>
      <c r="F821">
        <v>21</v>
      </c>
    </row>
    <row r="822" spans="2:6" ht="14.25" outlineLevel="2">
      <c r="B822" s="5" t="s">
        <v>571</v>
      </c>
      <c r="D822" t="s">
        <v>593</v>
      </c>
      <c r="F822">
        <v>615</v>
      </c>
    </row>
    <row r="823" spans="2:6" ht="14.25" outlineLevel="2">
      <c r="B823" s="5" t="s">
        <v>571</v>
      </c>
      <c r="D823" t="s">
        <v>594</v>
      </c>
      <c r="F823">
        <v>50</v>
      </c>
    </row>
    <row r="824" spans="2:6" ht="14.25" outlineLevel="2">
      <c r="B824" s="5" t="s">
        <v>571</v>
      </c>
      <c r="D824" t="s">
        <v>127</v>
      </c>
      <c r="F824">
        <v>11</v>
      </c>
    </row>
    <row r="825" spans="2:6" ht="14.25" outlineLevel="2">
      <c r="B825" s="5" t="s">
        <v>571</v>
      </c>
      <c r="D825" t="s">
        <v>312</v>
      </c>
      <c r="F825">
        <v>48</v>
      </c>
    </row>
    <row r="826" spans="2:6" ht="14.25" outlineLevel="2">
      <c r="B826" s="5" t="s">
        <v>571</v>
      </c>
      <c r="D826" t="s">
        <v>72</v>
      </c>
      <c r="F826">
        <v>20</v>
      </c>
    </row>
    <row r="827" spans="2:6" ht="14.25" outlineLevel="2">
      <c r="B827" s="5" t="s">
        <v>571</v>
      </c>
      <c r="D827" t="s">
        <v>595</v>
      </c>
      <c r="F827">
        <v>9</v>
      </c>
    </row>
    <row r="828" spans="2:6" ht="14.25" outlineLevel="2">
      <c r="B828" s="5" t="s">
        <v>571</v>
      </c>
      <c r="D828" t="s">
        <v>596</v>
      </c>
      <c r="F828">
        <v>5</v>
      </c>
    </row>
    <row r="829" spans="2:6" ht="14.25" outlineLevel="2">
      <c r="B829" s="5" t="s">
        <v>571</v>
      </c>
      <c r="D829" t="s">
        <v>129</v>
      </c>
      <c r="F829">
        <v>9</v>
      </c>
    </row>
    <row r="830" spans="2:6" ht="14.25" outlineLevel="2">
      <c r="B830" s="5" t="s">
        <v>571</v>
      </c>
      <c r="D830" t="s">
        <v>74</v>
      </c>
      <c r="F830">
        <v>40</v>
      </c>
    </row>
    <row r="831" spans="2:6" ht="14.25" outlineLevel="2">
      <c r="B831" s="5" t="s">
        <v>571</v>
      </c>
      <c r="D831" t="s">
        <v>597</v>
      </c>
      <c r="F831">
        <v>20</v>
      </c>
    </row>
    <row r="832" spans="2:6" ht="14.25" outlineLevel="2">
      <c r="B832" s="5" t="s">
        <v>571</v>
      </c>
      <c r="D832" t="s">
        <v>598</v>
      </c>
      <c r="F832">
        <v>304</v>
      </c>
    </row>
    <row r="833" spans="2:6" ht="14.25" outlineLevel="2">
      <c r="B833" s="5" t="s">
        <v>571</v>
      </c>
      <c r="D833" t="s">
        <v>599</v>
      </c>
      <c r="F833">
        <v>63</v>
      </c>
    </row>
    <row r="834" spans="2:6" ht="14.25" outlineLevel="2">
      <c r="B834" s="5" t="s">
        <v>571</v>
      </c>
      <c r="D834" t="s">
        <v>600</v>
      </c>
      <c r="F834">
        <v>38</v>
      </c>
    </row>
    <row r="835" spans="2:6" ht="14.25" outlineLevel="2">
      <c r="B835" s="5" t="s">
        <v>571</v>
      </c>
      <c r="D835" t="s">
        <v>601</v>
      </c>
      <c r="F835">
        <v>41</v>
      </c>
    </row>
    <row r="836" spans="2:6" ht="14.25" outlineLevel="2">
      <c r="B836" s="5" t="s">
        <v>571</v>
      </c>
      <c r="D836" t="s">
        <v>602</v>
      </c>
      <c r="F836">
        <v>1</v>
      </c>
    </row>
    <row r="837" spans="2:6" ht="14.25" outlineLevel="2">
      <c r="B837" s="5" t="s">
        <v>571</v>
      </c>
      <c r="D837" t="s">
        <v>603</v>
      </c>
      <c r="F837">
        <v>104</v>
      </c>
    </row>
    <row r="838" spans="2:6" ht="14.25" outlineLevel="2">
      <c r="B838" s="5" t="s">
        <v>571</v>
      </c>
      <c r="D838" t="s">
        <v>604</v>
      </c>
      <c r="F838">
        <v>5</v>
      </c>
    </row>
    <row r="839" spans="2:6" ht="14.25" outlineLevel="2">
      <c r="B839" s="5" t="s">
        <v>571</v>
      </c>
      <c r="D839" t="s">
        <v>135</v>
      </c>
      <c r="F839">
        <v>11</v>
      </c>
    </row>
    <row r="840" spans="2:6" ht="14.25" outlineLevel="2">
      <c r="B840" s="5" t="s">
        <v>571</v>
      </c>
      <c r="D840" t="s">
        <v>605</v>
      </c>
      <c r="F840">
        <v>191</v>
      </c>
    </row>
    <row r="841" spans="2:6" ht="14.25" outlineLevel="2">
      <c r="B841" s="5" t="s">
        <v>571</v>
      </c>
      <c r="D841" t="s">
        <v>606</v>
      </c>
      <c r="F841">
        <v>29</v>
      </c>
    </row>
    <row r="842" spans="2:6" ht="14.25" outlineLevel="2">
      <c r="B842" s="5" t="s">
        <v>571</v>
      </c>
      <c r="D842" t="s">
        <v>607</v>
      </c>
      <c r="F842">
        <v>83</v>
      </c>
    </row>
    <row r="843" spans="2:6" ht="14.25" outlineLevel="2">
      <c r="B843" s="5" t="s">
        <v>571</v>
      </c>
      <c r="D843" t="s">
        <v>565</v>
      </c>
      <c r="F843">
        <v>32</v>
      </c>
    </row>
    <row r="844" spans="2:6" ht="14.25" outlineLevel="2">
      <c r="B844" s="5" t="s">
        <v>571</v>
      </c>
      <c r="D844" t="s">
        <v>422</v>
      </c>
      <c r="F844">
        <v>7</v>
      </c>
    </row>
    <row r="845" spans="2:6" ht="14.25" outlineLevel="2">
      <c r="B845" s="5" t="s">
        <v>571</v>
      </c>
      <c r="D845" t="s">
        <v>608</v>
      </c>
      <c r="F845">
        <v>90</v>
      </c>
    </row>
    <row r="846" spans="2:6" ht="14.25" outlineLevel="2">
      <c r="B846" s="5" t="s">
        <v>571</v>
      </c>
      <c r="D846" t="s">
        <v>81</v>
      </c>
      <c r="F846">
        <v>31</v>
      </c>
    </row>
    <row r="847" spans="2:6" ht="14.25" outlineLevel="2">
      <c r="B847" s="5" t="s">
        <v>571</v>
      </c>
      <c r="D847" t="s">
        <v>423</v>
      </c>
      <c r="F847">
        <v>13</v>
      </c>
    </row>
    <row r="848" spans="2:6" ht="14.25" outlineLevel="2">
      <c r="B848" s="5" t="s">
        <v>571</v>
      </c>
      <c r="D848" t="s">
        <v>609</v>
      </c>
      <c r="F848">
        <v>34</v>
      </c>
    </row>
    <row r="849" spans="2:6" ht="14.25" outlineLevel="2">
      <c r="B849" s="5" t="s">
        <v>571</v>
      </c>
      <c r="D849" t="s">
        <v>137</v>
      </c>
      <c r="F849">
        <v>29</v>
      </c>
    </row>
    <row r="850" spans="2:6" ht="14.25" outlineLevel="2">
      <c r="B850" s="5" t="s">
        <v>571</v>
      </c>
      <c r="D850" t="s">
        <v>610</v>
      </c>
      <c r="F850">
        <v>34</v>
      </c>
    </row>
    <row r="851" spans="2:6" ht="14.25" outlineLevel="1">
      <c r="B851" s="6" t="s">
        <v>611</v>
      </c>
      <c r="F851">
        <f>SUBTOTAL(9,F759:F850)</f>
        <v>8602</v>
      </c>
    </row>
    <row r="852" spans="2:6" ht="14.25" outlineLevel="2">
      <c r="B852" s="5" t="s">
        <v>612</v>
      </c>
      <c r="D852" t="s">
        <v>572</v>
      </c>
      <c r="F852">
        <v>19</v>
      </c>
    </row>
    <row r="853" spans="2:6" ht="14.25" outlineLevel="2">
      <c r="B853" s="5" t="s">
        <v>612</v>
      </c>
      <c r="D853" t="s">
        <v>613</v>
      </c>
      <c r="F853">
        <v>12</v>
      </c>
    </row>
    <row r="854" spans="2:6" ht="14.25" outlineLevel="2">
      <c r="B854" s="5" t="s">
        <v>612</v>
      </c>
      <c r="D854" t="s">
        <v>614</v>
      </c>
      <c r="F854">
        <v>38</v>
      </c>
    </row>
    <row r="855" spans="2:6" ht="14.25" outlineLevel="2">
      <c r="B855" s="5" t="s">
        <v>612</v>
      </c>
      <c r="D855" t="s">
        <v>615</v>
      </c>
      <c r="F855">
        <v>6</v>
      </c>
    </row>
    <row r="856" spans="2:6" ht="14.25" outlineLevel="2">
      <c r="B856" s="5" t="s">
        <v>612</v>
      </c>
      <c r="D856" t="s">
        <v>616</v>
      </c>
      <c r="F856">
        <v>17</v>
      </c>
    </row>
    <row r="857" spans="2:6" ht="14.25" outlineLevel="2">
      <c r="B857" s="5" t="s">
        <v>612</v>
      </c>
      <c r="D857" t="s">
        <v>617</v>
      </c>
      <c r="F857">
        <v>49</v>
      </c>
    </row>
    <row r="858" spans="2:6" ht="14.25" outlineLevel="2">
      <c r="B858" s="5" t="s">
        <v>612</v>
      </c>
      <c r="D858" t="s">
        <v>523</v>
      </c>
      <c r="F858">
        <v>11</v>
      </c>
    </row>
    <row r="859" spans="2:6" ht="14.25" outlineLevel="2">
      <c r="B859" s="5" t="s">
        <v>612</v>
      </c>
      <c r="D859" t="s">
        <v>23</v>
      </c>
      <c r="F859">
        <v>97</v>
      </c>
    </row>
    <row r="860" spans="2:6" ht="14.25" outlineLevel="2">
      <c r="B860" s="5" t="s">
        <v>612</v>
      </c>
      <c r="D860" t="s">
        <v>618</v>
      </c>
      <c r="F860">
        <v>6</v>
      </c>
    </row>
    <row r="861" spans="2:6" ht="14.25" outlineLevel="2">
      <c r="B861" s="5" t="s">
        <v>612</v>
      </c>
      <c r="D861" t="s">
        <v>619</v>
      </c>
      <c r="F861">
        <v>1</v>
      </c>
    </row>
    <row r="862" spans="2:6" ht="14.25" outlineLevel="2">
      <c r="B862" s="5" t="s">
        <v>612</v>
      </c>
      <c r="D862" t="s">
        <v>26</v>
      </c>
      <c r="F862">
        <v>33</v>
      </c>
    </row>
    <row r="863" spans="2:6" ht="14.25" outlineLevel="2">
      <c r="B863" s="5" t="s">
        <v>612</v>
      </c>
      <c r="D863" t="s">
        <v>620</v>
      </c>
      <c r="F863">
        <v>1</v>
      </c>
    </row>
    <row r="864" spans="2:6" ht="14.25" outlineLevel="2">
      <c r="B864" s="5" t="s">
        <v>612</v>
      </c>
      <c r="D864" t="s">
        <v>30</v>
      </c>
      <c r="F864">
        <v>2</v>
      </c>
    </row>
    <row r="865" spans="2:6" ht="14.25" outlineLevel="2">
      <c r="B865" s="5" t="s">
        <v>612</v>
      </c>
      <c r="D865" t="s">
        <v>621</v>
      </c>
      <c r="F865">
        <v>15</v>
      </c>
    </row>
    <row r="866" spans="2:6" ht="14.25" outlineLevel="2">
      <c r="B866" s="5" t="s">
        <v>612</v>
      </c>
      <c r="D866" t="s">
        <v>622</v>
      </c>
      <c r="F866">
        <v>10</v>
      </c>
    </row>
    <row r="867" spans="2:6" ht="14.25" outlineLevel="2">
      <c r="B867" s="5" t="s">
        <v>612</v>
      </c>
      <c r="D867" t="s">
        <v>623</v>
      </c>
      <c r="F867">
        <v>1</v>
      </c>
    </row>
    <row r="868" spans="2:6" ht="14.25" outlineLevel="2">
      <c r="B868" s="5" t="s">
        <v>612</v>
      </c>
      <c r="D868" t="s">
        <v>624</v>
      </c>
      <c r="F868">
        <v>83</v>
      </c>
    </row>
    <row r="869" spans="2:6" ht="14.25" outlineLevel="2">
      <c r="B869" s="5" t="s">
        <v>612</v>
      </c>
      <c r="D869" t="s">
        <v>97</v>
      </c>
      <c r="F869">
        <v>201</v>
      </c>
    </row>
    <row r="870" spans="2:6" ht="14.25" outlineLevel="2">
      <c r="B870" s="5" t="s">
        <v>612</v>
      </c>
      <c r="D870" t="s">
        <v>357</v>
      </c>
      <c r="F870">
        <v>3</v>
      </c>
    </row>
    <row r="871" spans="2:6" ht="14.25" outlineLevel="2">
      <c r="B871" s="5" t="s">
        <v>612</v>
      </c>
      <c r="D871" t="s">
        <v>452</v>
      </c>
      <c r="F871">
        <v>120</v>
      </c>
    </row>
    <row r="872" spans="2:6" ht="14.25" outlineLevel="2">
      <c r="B872" s="5" t="s">
        <v>612</v>
      </c>
      <c r="D872" t="s">
        <v>625</v>
      </c>
      <c r="F872">
        <v>25</v>
      </c>
    </row>
    <row r="873" spans="2:6" ht="14.25" outlineLevel="2">
      <c r="B873" s="5" t="s">
        <v>612</v>
      </c>
      <c r="D873" t="s">
        <v>226</v>
      </c>
      <c r="F873">
        <v>145</v>
      </c>
    </row>
    <row r="874" spans="2:6" ht="14.25" outlineLevel="2">
      <c r="B874" s="5" t="s">
        <v>612</v>
      </c>
      <c r="D874" t="s">
        <v>532</v>
      </c>
      <c r="F874">
        <v>5</v>
      </c>
    </row>
    <row r="875" spans="2:6" ht="14.25" outlineLevel="2">
      <c r="B875" s="5" t="s">
        <v>612</v>
      </c>
      <c r="D875" t="s">
        <v>626</v>
      </c>
      <c r="F875">
        <v>3</v>
      </c>
    </row>
    <row r="876" spans="2:6" ht="14.25" outlineLevel="2">
      <c r="B876" s="5" t="s">
        <v>612</v>
      </c>
      <c r="D876" t="s">
        <v>627</v>
      </c>
      <c r="F876">
        <v>10</v>
      </c>
    </row>
    <row r="877" spans="2:6" ht="14.25" outlineLevel="2">
      <c r="B877" s="5" t="s">
        <v>612</v>
      </c>
      <c r="D877" t="s">
        <v>628</v>
      </c>
      <c r="F877">
        <v>5</v>
      </c>
    </row>
    <row r="878" spans="2:6" ht="14.25" outlineLevel="2">
      <c r="B878" s="5" t="s">
        <v>612</v>
      </c>
      <c r="D878" t="s">
        <v>629</v>
      </c>
      <c r="F878">
        <v>11</v>
      </c>
    </row>
    <row r="879" spans="2:6" ht="14.25" outlineLevel="2">
      <c r="B879" s="5" t="s">
        <v>612</v>
      </c>
      <c r="D879" t="s">
        <v>533</v>
      </c>
      <c r="F879">
        <v>15</v>
      </c>
    </row>
    <row r="880" spans="2:6" ht="14.25" outlineLevel="2">
      <c r="B880" s="5" t="s">
        <v>612</v>
      </c>
      <c r="D880" t="s">
        <v>46</v>
      </c>
      <c r="F880">
        <v>79</v>
      </c>
    </row>
    <row r="881" spans="2:6" ht="14.25" outlineLevel="2">
      <c r="B881" s="5" t="s">
        <v>612</v>
      </c>
      <c r="D881" t="s">
        <v>630</v>
      </c>
      <c r="F881">
        <v>18</v>
      </c>
    </row>
    <row r="882" spans="2:6" ht="14.25" outlineLevel="2">
      <c r="B882" s="5" t="s">
        <v>612</v>
      </c>
      <c r="D882" t="s">
        <v>631</v>
      </c>
      <c r="F882">
        <v>1</v>
      </c>
    </row>
    <row r="883" spans="2:6" ht="14.25" outlineLevel="2">
      <c r="B883" s="5" t="s">
        <v>612</v>
      </c>
      <c r="D883" t="s">
        <v>105</v>
      </c>
      <c r="F883">
        <v>1</v>
      </c>
    </row>
    <row r="884" spans="2:6" ht="14.25" outlineLevel="2">
      <c r="B884" s="5" t="s">
        <v>612</v>
      </c>
      <c r="D884" t="s">
        <v>632</v>
      </c>
      <c r="F884">
        <v>2</v>
      </c>
    </row>
    <row r="885" spans="2:6" ht="14.25" outlineLevel="2">
      <c r="B885" s="5" t="s">
        <v>612</v>
      </c>
      <c r="D885" t="s">
        <v>633</v>
      </c>
      <c r="F885">
        <v>2</v>
      </c>
    </row>
    <row r="886" spans="2:6" ht="14.25" outlineLevel="2">
      <c r="B886" s="5" t="s">
        <v>612</v>
      </c>
      <c r="D886" t="s">
        <v>634</v>
      </c>
      <c r="F886">
        <v>3</v>
      </c>
    </row>
    <row r="887" spans="2:6" ht="14.25" outlineLevel="2">
      <c r="B887" s="5" t="s">
        <v>612</v>
      </c>
      <c r="D887" t="s">
        <v>291</v>
      </c>
      <c r="F887">
        <v>1</v>
      </c>
    </row>
    <row r="888" spans="2:6" ht="14.25" outlineLevel="2">
      <c r="B888" s="5" t="s">
        <v>612</v>
      </c>
      <c r="D888" t="s">
        <v>635</v>
      </c>
      <c r="F888">
        <v>10</v>
      </c>
    </row>
    <row r="889" spans="2:6" ht="14.25" outlineLevel="2">
      <c r="B889" s="5" t="s">
        <v>612</v>
      </c>
      <c r="D889" t="s">
        <v>636</v>
      </c>
      <c r="F889">
        <v>143</v>
      </c>
    </row>
    <row r="890" spans="2:6" ht="14.25" outlineLevel="2">
      <c r="B890" s="5" t="s">
        <v>612</v>
      </c>
      <c r="D890" t="s">
        <v>637</v>
      </c>
      <c r="F890">
        <v>20</v>
      </c>
    </row>
    <row r="891" spans="2:6" ht="14.25" outlineLevel="2">
      <c r="B891" s="5" t="s">
        <v>612</v>
      </c>
      <c r="D891" t="s">
        <v>638</v>
      </c>
      <c r="F891">
        <v>1</v>
      </c>
    </row>
    <row r="892" spans="2:6" ht="14.25" outlineLevel="2">
      <c r="B892" s="5" t="s">
        <v>612</v>
      </c>
      <c r="D892" t="s">
        <v>52</v>
      </c>
      <c r="F892">
        <v>61</v>
      </c>
    </row>
    <row r="893" spans="2:6" ht="14.25" outlineLevel="2">
      <c r="B893" s="5" t="s">
        <v>612</v>
      </c>
      <c r="D893" t="s">
        <v>53</v>
      </c>
      <c r="F893">
        <v>131</v>
      </c>
    </row>
    <row r="894" spans="2:6" ht="14.25" outlineLevel="2">
      <c r="B894" s="5" t="s">
        <v>612</v>
      </c>
      <c r="D894" t="s">
        <v>639</v>
      </c>
      <c r="F894">
        <v>1</v>
      </c>
    </row>
    <row r="895" spans="2:6" ht="14.25" outlineLevel="2">
      <c r="B895" s="5" t="s">
        <v>612</v>
      </c>
      <c r="D895" t="s">
        <v>111</v>
      </c>
      <c r="F895">
        <v>1248</v>
      </c>
    </row>
    <row r="896" spans="2:6" ht="14.25" outlineLevel="2">
      <c r="B896" s="5" t="s">
        <v>612</v>
      </c>
      <c r="D896" t="s">
        <v>640</v>
      </c>
      <c r="F896">
        <v>4</v>
      </c>
    </row>
    <row r="897" spans="2:6" ht="14.25" outlineLevel="2">
      <c r="B897" s="5" t="s">
        <v>612</v>
      </c>
      <c r="D897" t="s">
        <v>235</v>
      </c>
      <c r="F897">
        <v>1</v>
      </c>
    </row>
    <row r="898" spans="2:6" ht="14.25" outlineLevel="2">
      <c r="B898" s="5" t="s">
        <v>612</v>
      </c>
      <c r="D898" t="s">
        <v>641</v>
      </c>
      <c r="F898">
        <v>82</v>
      </c>
    </row>
    <row r="899" spans="2:6" ht="14.25" outlineLevel="2">
      <c r="B899" s="5" t="s">
        <v>612</v>
      </c>
      <c r="D899" t="s">
        <v>642</v>
      </c>
      <c r="F899">
        <v>255</v>
      </c>
    </row>
    <row r="900" spans="2:6" ht="14.25" outlineLevel="2">
      <c r="B900" s="5" t="s">
        <v>612</v>
      </c>
      <c r="D900" t="s">
        <v>113</v>
      </c>
      <c r="F900">
        <v>2</v>
      </c>
    </row>
    <row r="901" spans="2:6" ht="14.25" outlineLevel="2">
      <c r="B901" s="5" t="s">
        <v>612</v>
      </c>
      <c r="D901" t="s">
        <v>463</v>
      </c>
      <c r="F901">
        <v>24</v>
      </c>
    </row>
    <row r="902" spans="2:6" ht="14.25" outlineLevel="2">
      <c r="B902" s="5" t="s">
        <v>612</v>
      </c>
      <c r="D902" t="s">
        <v>115</v>
      </c>
      <c r="F902">
        <v>5</v>
      </c>
    </row>
    <row r="903" spans="2:6" ht="14.25" outlineLevel="2">
      <c r="B903" s="5" t="s">
        <v>612</v>
      </c>
      <c r="D903" t="s">
        <v>466</v>
      </c>
      <c r="F903">
        <v>82</v>
      </c>
    </row>
    <row r="904" spans="2:6" ht="14.25" outlineLevel="2">
      <c r="B904" s="5" t="s">
        <v>612</v>
      </c>
      <c r="D904" t="s">
        <v>63</v>
      </c>
      <c r="F904">
        <v>39</v>
      </c>
    </row>
    <row r="905" spans="2:6" ht="14.25" outlineLevel="2">
      <c r="B905" s="5" t="s">
        <v>612</v>
      </c>
      <c r="D905" t="s">
        <v>64</v>
      </c>
      <c r="F905">
        <v>180</v>
      </c>
    </row>
    <row r="906" spans="2:6" ht="14.25" outlineLevel="2">
      <c r="B906" s="5" t="s">
        <v>612</v>
      </c>
      <c r="D906" t="s">
        <v>643</v>
      </c>
      <c r="F906">
        <v>29</v>
      </c>
    </row>
    <row r="907" spans="2:6" ht="14.25" outlineLevel="2">
      <c r="B907" s="5" t="s">
        <v>612</v>
      </c>
      <c r="D907" t="s">
        <v>644</v>
      </c>
      <c r="F907">
        <v>3</v>
      </c>
    </row>
    <row r="908" spans="2:6" ht="14.25" outlineLevel="2">
      <c r="B908" s="5" t="s">
        <v>612</v>
      </c>
      <c r="D908" t="s">
        <v>588</v>
      </c>
      <c r="F908">
        <v>111</v>
      </c>
    </row>
    <row r="909" spans="2:6" ht="14.25" outlineLevel="2">
      <c r="B909" s="5" t="s">
        <v>612</v>
      </c>
      <c r="D909" t="s">
        <v>392</v>
      </c>
      <c r="F909">
        <v>2</v>
      </c>
    </row>
    <row r="910" spans="2:6" ht="14.25" outlineLevel="2">
      <c r="B910" s="5" t="s">
        <v>612</v>
      </c>
      <c r="D910" t="s">
        <v>67</v>
      </c>
      <c r="F910">
        <v>99</v>
      </c>
    </row>
    <row r="911" spans="2:6" ht="14.25" outlineLevel="2">
      <c r="B911" s="5" t="s">
        <v>612</v>
      </c>
      <c r="D911" t="s">
        <v>645</v>
      </c>
      <c r="F911">
        <v>49</v>
      </c>
    </row>
    <row r="912" spans="2:6" ht="14.25" outlineLevel="2">
      <c r="B912" s="5" t="s">
        <v>612</v>
      </c>
      <c r="D912" t="s">
        <v>646</v>
      </c>
      <c r="F912">
        <v>16</v>
      </c>
    </row>
    <row r="913" spans="2:6" ht="14.25" outlineLevel="2">
      <c r="B913" s="5" t="s">
        <v>612</v>
      </c>
      <c r="D913" t="s">
        <v>647</v>
      </c>
      <c r="F913">
        <v>16</v>
      </c>
    </row>
    <row r="914" spans="2:6" ht="14.25" outlineLevel="2">
      <c r="B914" s="5" t="s">
        <v>612</v>
      </c>
      <c r="D914" t="s">
        <v>648</v>
      </c>
      <c r="F914">
        <v>2</v>
      </c>
    </row>
    <row r="915" spans="2:6" ht="14.25" outlineLevel="2">
      <c r="B915" s="5" t="s">
        <v>612</v>
      </c>
      <c r="D915" t="s">
        <v>649</v>
      </c>
      <c r="F915">
        <v>74</v>
      </c>
    </row>
    <row r="916" spans="2:6" ht="14.25" outlineLevel="2">
      <c r="B916" s="5" t="s">
        <v>612</v>
      </c>
      <c r="D916" t="s">
        <v>650</v>
      </c>
      <c r="F916">
        <v>3</v>
      </c>
    </row>
    <row r="917" spans="2:6" ht="14.25" outlineLevel="2">
      <c r="B917" s="5" t="s">
        <v>612</v>
      </c>
      <c r="D917" t="s">
        <v>651</v>
      </c>
      <c r="F917">
        <v>9</v>
      </c>
    </row>
    <row r="918" spans="2:6" ht="14.25" outlineLevel="2">
      <c r="B918" s="5" t="s">
        <v>612</v>
      </c>
      <c r="D918" t="s">
        <v>652</v>
      </c>
      <c r="F918">
        <v>1</v>
      </c>
    </row>
    <row r="919" spans="2:6" ht="14.25" outlineLevel="2">
      <c r="B919" s="5" t="s">
        <v>612</v>
      </c>
      <c r="D919" t="s">
        <v>122</v>
      </c>
      <c r="F919">
        <v>29</v>
      </c>
    </row>
    <row r="920" spans="2:6" ht="14.25" outlineLevel="2">
      <c r="B920" s="5" t="s">
        <v>612</v>
      </c>
      <c r="D920" t="s">
        <v>653</v>
      </c>
      <c r="F920">
        <v>26</v>
      </c>
    </row>
    <row r="921" spans="2:6" ht="14.25" outlineLevel="2">
      <c r="B921" s="5" t="s">
        <v>612</v>
      </c>
      <c r="D921" t="s">
        <v>654</v>
      </c>
      <c r="F921">
        <v>26</v>
      </c>
    </row>
    <row r="922" spans="2:6" ht="14.25" outlineLevel="2">
      <c r="B922" s="5" t="s">
        <v>612</v>
      </c>
      <c r="D922" t="s">
        <v>655</v>
      </c>
      <c r="F922">
        <v>2</v>
      </c>
    </row>
    <row r="923" spans="2:6" ht="14.25" outlineLevel="2">
      <c r="B923" s="5" t="s">
        <v>612</v>
      </c>
      <c r="D923" t="s">
        <v>656</v>
      </c>
      <c r="F923">
        <v>55</v>
      </c>
    </row>
    <row r="924" spans="2:6" ht="14.25" outlineLevel="2">
      <c r="B924" s="5" t="s">
        <v>612</v>
      </c>
      <c r="D924" t="s">
        <v>657</v>
      </c>
      <c r="F924">
        <v>4</v>
      </c>
    </row>
    <row r="925" spans="2:6" ht="14.25" outlineLevel="2">
      <c r="B925" s="5" t="s">
        <v>612</v>
      </c>
      <c r="D925" t="s">
        <v>658</v>
      </c>
      <c r="F925">
        <v>29</v>
      </c>
    </row>
    <row r="926" spans="2:6" ht="14.25" outlineLevel="2">
      <c r="B926" s="5" t="s">
        <v>612</v>
      </c>
      <c r="D926" t="s">
        <v>659</v>
      </c>
      <c r="F926">
        <v>6</v>
      </c>
    </row>
    <row r="927" spans="2:6" ht="14.25" outlineLevel="2">
      <c r="B927" s="5" t="s">
        <v>612</v>
      </c>
      <c r="D927" t="s">
        <v>596</v>
      </c>
      <c r="F927">
        <v>10</v>
      </c>
    </row>
    <row r="928" spans="2:6" ht="14.25" outlineLevel="2">
      <c r="B928" s="5" t="s">
        <v>612</v>
      </c>
      <c r="D928" t="s">
        <v>73</v>
      </c>
      <c r="F928">
        <v>1</v>
      </c>
    </row>
    <row r="929" spans="2:6" ht="14.25" outlineLevel="2">
      <c r="B929" s="5" t="s">
        <v>612</v>
      </c>
      <c r="D929" t="s">
        <v>128</v>
      </c>
      <c r="F929">
        <v>84</v>
      </c>
    </row>
    <row r="930" spans="2:6" ht="14.25" outlineLevel="2">
      <c r="B930" s="5" t="s">
        <v>612</v>
      </c>
      <c r="D930" t="s">
        <v>129</v>
      </c>
      <c r="F930">
        <v>3</v>
      </c>
    </row>
    <row r="931" spans="2:6" ht="14.25" outlineLevel="2">
      <c r="B931" s="5" t="s">
        <v>612</v>
      </c>
      <c r="D931" t="s">
        <v>250</v>
      </c>
      <c r="F931">
        <v>358</v>
      </c>
    </row>
    <row r="932" spans="2:6" ht="14.25" outlineLevel="2">
      <c r="B932" s="5" t="s">
        <v>612</v>
      </c>
      <c r="D932" t="s">
        <v>660</v>
      </c>
      <c r="F932">
        <v>16</v>
      </c>
    </row>
    <row r="933" spans="2:6" ht="14.25" outlineLevel="2">
      <c r="B933" s="5" t="s">
        <v>612</v>
      </c>
      <c r="D933" t="s">
        <v>661</v>
      </c>
      <c r="F933">
        <v>788</v>
      </c>
    </row>
    <row r="934" spans="2:6" ht="14.25" outlineLevel="2">
      <c r="B934" s="5" t="s">
        <v>612</v>
      </c>
      <c r="D934" t="s">
        <v>662</v>
      </c>
      <c r="F934">
        <v>2</v>
      </c>
    </row>
    <row r="935" spans="2:6" ht="14.25" outlineLevel="2">
      <c r="B935" s="5" t="s">
        <v>612</v>
      </c>
      <c r="D935" t="s">
        <v>663</v>
      </c>
      <c r="F935">
        <v>11</v>
      </c>
    </row>
    <row r="936" spans="2:6" ht="14.25" outlineLevel="2">
      <c r="B936" s="5" t="s">
        <v>612</v>
      </c>
      <c r="D936" t="s">
        <v>664</v>
      </c>
      <c r="F936">
        <v>2</v>
      </c>
    </row>
    <row r="937" spans="2:6" ht="14.25" outlineLevel="2">
      <c r="B937" s="5" t="s">
        <v>612</v>
      </c>
      <c r="D937" t="s">
        <v>665</v>
      </c>
      <c r="F937">
        <v>4</v>
      </c>
    </row>
    <row r="938" spans="2:6" ht="14.25" outlineLevel="2">
      <c r="B938" s="5" t="s">
        <v>612</v>
      </c>
      <c r="D938" t="s">
        <v>666</v>
      </c>
      <c r="F938">
        <v>2</v>
      </c>
    </row>
    <row r="939" spans="2:6" ht="14.25" outlineLevel="2">
      <c r="B939" s="5" t="s">
        <v>612</v>
      </c>
      <c r="D939" t="s">
        <v>667</v>
      </c>
      <c r="F939">
        <v>2</v>
      </c>
    </row>
    <row r="940" spans="2:6" ht="14.25" outlineLevel="2">
      <c r="B940" s="5" t="s">
        <v>612</v>
      </c>
      <c r="D940" t="s">
        <v>668</v>
      </c>
      <c r="F940">
        <v>142</v>
      </c>
    </row>
    <row r="941" spans="2:6" ht="14.25" outlineLevel="2">
      <c r="B941" s="5" t="s">
        <v>612</v>
      </c>
      <c r="D941" t="s">
        <v>413</v>
      </c>
      <c r="F941">
        <v>2</v>
      </c>
    </row>
    <row r="942" spans="2:6" ht="14.25" outlineLevel="2">
      <c r="B942" s="5" t="s">
        <v>612</v>
      </c>
      <c r="D942" t="s">
        <v>669</v>
      </c>
      <c r="F942">
        <v>1</v>
      </c>
    </row>
    <row r="943" spans="2:6" ht="14.25" outlineLevel="2">
      <c r="B943" s="5" t="s">
        <v>612</v>
      </c>
      <c r="D943" t="s">
        <v>670</v>
      </c>
      <c r="F943">
        <v>25</v>
      </c>
    </row>
    <row r="944" spans="2:6" ht="14.25" outlineLevel="2">
      <c r="B944" s="5" t="s">
        <v>612</v>
      </c>
      <c r="D944" t="s">
        <v>671</v>
      </c>
      <c r="F944">
        <v>7</v>
      </c>
    </row>
    <row r="945" spans="2:6" ht="14.25" outlineLevel="2">
      <c r="B945" s="5" t="s">
        <v>612</v>
      </c>
      <c r="D945" t="s">
        <v>81</v>
      </c>
      <c r="F945">
        <v>15</v>
      </c>
    </row>
    <row r="946" spans="2:6" ht="14.25" outlineLevel="2">
      <c r="B946" s="5" t="s">
        <v>612</v>
      </c>
      <c r="D946" t="s">
        <v>672</v>
      </c>
      <c r="F946">
        <v>3</v>
      </c>
    </row>
    <row r="947" spans="2:6" ht="14.25" outlineLevel="2">
      <c r="B947" s="5" t="s">
        <v>612</v>
      </c>
      <c r="D947" t="s">
        <v>673</v>
      </c>
      <c r="F947">
        <v>7</v>
      </c>
    </row>
    <row r="948" spans="2:6" ht="14.25" outlineLevel="2">
      <c r="B948" s="5" t="s">
        <v>612</v>
      </c>
      <c r="D948" t="s">
        <v>674</v>
      </c>
      <c r="F948">
        <v>364</v>
      </c>
    </row>
    <row r="949" spans="2:6" ht="14.25" outlineLevel="1">
      <c r="B949" s="6" t="s">
        <v>675</v>
      </c>
      <c r="F949">
        <f>SUBTOTAL(9,F852:F948)</f>
        <v>5780</v>
      </c>
    </row>
    <row r="950" spans="2:6" ht="14.25" outlineLevel="2">
      <c r="B950" s="5" t="s">
        <v>676</v>
      </c>
      <c r="D950" t="s">
        <v>572</v>
      </c>
      <c r="F950">
        <v>4</v>
      </c>
    </row>
    <row r="951" spans="2:6" ht="14.25" outlineLevel="2">
      <c r="B951" s="5" t="s">
        <v>676</v>
      </c>
      <c r="D951" t="s">
        <v>613</v>
      </c>
      <c r="F951">
        <v>9</v>
      </c>
    </row>
    <row r="952" spans="2:6" ht="14.25" outlineLevel="2">
      <c r="B952" s="5" t="s">
        <v>676</v>
      </c>
      <c r="D952" t="s">
        <v>677</v>
      </c>
      <c r="F952">
        <v>8</v>
      </c>
    </row>
    <row r="953" spans="2:6" ht="14.25" outlineLevel="2">
      <c r="B953" s="5" t="s">
        <v>676</v>
      </c>
      <c r="D953" t="s">
        <v>678</v>
      </c>
      <c r="F953">
        <v>2</v>
      </c>
    </row>
    <row r="954" spans="2:6" ht="14.25" outlineLevel="2">
      <c r="B954" s="5" t="s">
        <v>676</v>
      </c>
      <c r="D954" t="s">
        <v>679</v>
      </c>
      <c r="F954">
        <v>3</v>
      </c>
    </row>
    <row r="955" spans="2:6" ht="14.25" outlineLevel="2">
      <c r="B955" s="5" t="s">
        <v>676</v>
      </c>
      <c r="D955" t="s">
        <v>680</v>
      </c>
      <c r="F955">
        <v>19</v>
      </c>
    </row>
    <row r="956" spans="2:6" ht="14.25" outlineLevel="2">
      <c r="B956" s="5" t="s">
        <v>676</v>
      </c>
      <c r="D956" t="s">
        <v>90</v>
      </c>
      <c r="F956">
        <v>228</v>
      </c>
    </row>
    <row r="957" spans="2:6" ht="14.25" outlineLevel="2">
      <c r="B957" s="5" t="s">
        <v>676</v>
      </c>
      <c r="D957" t="s">
        <v>617</v>
      </c>
      <c r="F957">
        <v>10</v>
      </c>
    </row>
    <row r="958" spans="2:6" ht="14.25" outlineLevel="2">
      <c r="B958" s="5" t="s">
        <v>676</v>
      </c>
      <c r="D958" t="s">
        <v>681</v>
      </c>
      <c r="F958">
        <v>202</v>
      </c>
    </row>
    <row r="959" spans="2:6" ht="14.25" outlineLevel="2">
      <c r="B959" s="5" t="s">
        <v>676</v>
      </c>
      <c r="D959" t="s">
        <v>682</v>
      </c>
      <c r="F959">
        <v>48</v>
      </c>
    </row>
    <row r="960" spans="2:6" ht="14.25" outlineLevel="2">
      <c r="B960" s="5" t="s">
        <v>676</v>
      </c>
      <c r="D960" t="s">
        <v>683</v>
      </c>
      <c r="F960">
        <v>11</v>
      </c>
    </row>
    <row r="961" spans="2:6" ht="14.25" outlineLevel="2">
      <c r="B961" s="5" t="s">
        <v>676</v>
      </c>
      <c r="D961" t="s">
        <v>684</v>
      </c>
      <c r="F961">
        <v>30</v>
      </c>
    </row>
    <row r="962" spans="2:6" ht="14.25" outlineLevel="2">
      <c r="B962" s="5" t="s">
        <v>676</v>
      </c>
      <c r="D962" t="s">
        <v>685</v>
      </c>
      <c r="F962">
        <v>16</v>
      </c>
    </row>
    <row r="963" spans="2:6" ht="14.25" outlineLevel="2">
      <c r="B963" s="5" t="s">
        <v>676</v>
      </c>
      <c r="D963" t="s">
        <v>686</v>
      </c>
      <c r="F963">
        <v>114</v>
      </c>
    </row>
    <row r="964" spans="2:6" ht="14.25" outlineLevel="2">
      <c r="B964" s="5" t="s">
        <v>676</v>
      </c>
      <c r="D964" t="s">
        <v>23</v>
      </c>
      <c r="F964">
        <v>1</v>
      </c>
    </row>
    <row r="965" spans="2:6" ht="14.25" outlineLevel="2">
      <c r="B965" s="5" t="s">
        <v>676</v>
      </c>
      <c r="D965" t="s">
        <v>687</v>
      </c>
      <c r="F965">
        <v>32</v>
      </c>
    </row>
    <row r="966" spans="2:6" ht="14.25" outlineLevel="2">
      <c r="B966" s="5" t="s">
        <v>676</v>
      </c>
      <c r="D966" t="s">
        <v>688</v>
      </c>
      <c r="F966">
        <v>3</v>
      </c>
    </row>
    <row r="967" spans="2:6" ht="14.25" outlineLevel="2">
      <c r="B967" s="5" t="s">
        <v>676</v>
      </c>
      <c r="D967" t="s">
        <v>689</v>
      </c>
      <c r="F967">
        <v>79</v>
      </c>
    </row>
    <row r="968" spans="2:6" ht="14.25" outlineLevel="2">
      <c r="B968" s="5" t="s">
        <v>676</v>
      </c>
      <c r="D968" t="s">
        <v>690</v>
      </c>
      <c r="F968">
        <v>11</v>
      </c>
    </row>
    <row r="969" spans="2:6" ht="14.25" outlineLevel="2">
      <c r="B969" s="5" t="s">
        <v>676</v>
      </c>
      <c r="D969" t="s">
        <v>342</v>
      </c>
      <c r="F969">
        <v>17</v>
      </c>
    </row>
    <row r="970" spans="2:6" ht="14.25" outlineLevel="2">
      <c r="B970" s="5" t="s">
        <v>676</v>
      </c>
      <c r="D970" t="s">
        <v>691</v>
      </c>
      <c r="F970">
        <v>41</v>
      </c>
    </row>
    <row r="971" spans="2:6" ht="14.25" outlineLevel="2">
      <c r="B971" s="5" t="s">
        <v>676</v>
      </c>
      <c r="D971" t="s">
        <v>692</v>
      </c>
      <c r="F971">
        <v>14</v>
      </c>
    </row>
    <row r="972" spans="2:6" ht="14.25" outlineLevel="2">
      <c r="B972" s="5" t="s">
        <v>676</v>
      </c>
      <c r="D972" t="s">
        <v>526</v>
      </c>
      <c r="F972">
        <v>16</v>
      </c>
    </row>
    <row r="973" spans="2:6" ht="14.25" outlineLevel="2">
      <c r="B973" s="5" t="s">
        <v>676</v>
      </c>
      <c r="D973" t="s">
        <v>92</v>
      </c>
      <c r="F973">
        <v>11</v>
      </c>
    </row>
    <row r="974" spans="2:6" ht="14.25" outlineLevel="2">
      <c r="B974" s="5" t="s">
        <v>676</v>
      </c>
      <c r="D974" t="s">
        <v>30</v>
      </c>
      <c r="F974">
        <v>5</v>
      </c>
    </row>
    <row r="975" spans="2:6" ht="14.25" outlineLevel="2">
      <c r="B975" s="5" t="s">
        <v>676</v>
      </c>
      <c r="D975" t="s">
        <v>448</v>
      </c>
      <c r="F975">
        <v>1</v>
      </c>
    </row>
    <row r="976" spans="2:6" ht="14.25" outlineLevel="2">
      <c r="B976" s="5" t="s">
        <v>676</v>
      </c>
      <c r="D976" t="s">
        <v>98</v>
      </c>
      <c r="F976">
        <v>1</v>
      </c>
    </row>
    <row r="977" spans="2:6" ht="14.25" outlineLevel="2">
      <c r="B977" s="5" t="s">
        <v>676</v>
      </c>
      <c r="D977" t="s">
        <v>575</v>
      </c>
      <c r="F977">
        <v>30</v>
      </c>
    </row>
    <row r="978" spans="2:6" ht="14.25" outlineLevel="2">
      <c r="B978" s="5" t="s">
        <v>676</v>
      </c>
      <c r="D978" t="s">
        <v>693</v>
      </c>
      <c r="F978">
        <v>1</v>
      </c>
    </row>
    <row r="979" spans="2:6" ht="14.25" outlineLevel="2">
      <c r="B979" s="5" t="s">
        <v>676</v>
      </c>
      <c r="D979" t="s">
        <v>694</v>
      </c>
      <c r="F979">
        <v>1</v>
      </c>
    </row>
    <row r="980" spans="2:6" ht="14.25" outlineLevel="2">
      <c r="B980" s="5" t="s">
        <v>676</v>
      </c>
      <c r="D980" t="s">
        <v>695</v>
      </c>
      <c r="F980">
        <v>21</v>
      </c>
    </row>
    <row r="981" spans="2:6" ht="14.25" outlineLevel="2">
      <c r="B981" s="5" t="s">
        <v>676</v>
      </c>
      <c r="D981" t="s">
        <v>45</v>
      </c>
      <c r="F981">
        <v>53</v>
      </c>
    </row>
    <row r="982" spans="2:6" ht="14.25" outlineLevel="2">
      <c r="B982" s="5" t="s">
        <v>676</v>
      </c>
      <c r="D982" t="s">
        <v>696</v>
      </c>
      <c r="F982">
        <v>9</v>
      </c>
    </row>
    <row r="983" spans="2:6" ht="14.25" outlineLevel="2">
      <c r="B983" s="5" t="s">
        <v>676</v>
      </c>
      <c r="D983" t="s">
        <v>366</v>
      </c>
      <c r="F983">
        <v>63</v>
      </c>
    </row>
    <row r="984" spans="2:6" ht="14.25" outlineLevel="2">
      <c r="B984" s="5" t="s">
        <v>676</v>
      </c>
      <c r="D984" t="s">
        <v>46</v>
      </c>
      <c r="F984">
        <v>4</v>
      </c>
    </row>
    <row r="985" spans="2:6" ht="14.25" outlineLevel="2">
      <c r="B985" s="5" t="s">
        <v>676</v>
      </c>
      <c r="D985" t="s">
        <v>103</v>
      </c>
      <c r="F985">
        <v>6</v>
      </c>
    </row>
    <row r="986" spans="2:6" ht="14.25" outlineLevel="2">
      <c r="B986" s="5" t="s">
        <v>676</v>
      </c>
      <c r="D986" t="s">
        <v>534</v>
      </c>
      <c r="F986">
        <v>8</v>
      </c>
    </row>
    <row r="987" spans="2:6" ht="14.25" outlineLevel="2">
      <c r="B987" s="5" t="s">
        <v>676</v>
      </c>
      <c r="D987" t="s">
        <v>697</v>
      </c>
      <c r="F987">
        <v>12</v>
      </c>
    </row>
    <row r="988" spans="2:6" ht="14.25" outlineLevel="2">
      <c r="B988" s="5" t="s">
        <v>676</v>
      </c>
      <c r="D988" t="s">
        <v>105</v>
      </c>
      <c r="F988">
        <v>67</v>
      </c>
    </row>
    <row r="989" spans="2:6" ht="14.25" outlineLevel="2">
      <c r="B989" s="5" t="s">
        <v>676</v>
      </c>
      <c r="D989" t="s">
        <v>698</v>
      </c>
      <c r="F989">
        <v>39</v>
      </c>
    </row>
    <row r="990" spans="2:6" ht="14.25" outlineLevel="2">
      <c r="B990" s="5" t="s">
        <v>676</v>
      </c>
      <c r="D990" t="s">
        <v>699</v>
      </c>
      <c r="F990">
        <v>12</v>
      </c>
    </row>
    <row r="991" spans="2:6" ht="14.25" outlineLevel="2">
      <c r="B991" s="5" t="s">
        <v>676</v>
      </c>
      <c r="D991" t="s">
        <v>700</v>
      </c>
      <c r="F991">
        <v>7</v>
      </c>
    </row>
    <row r="992" spans="2:6" ht="14.25" outlineLevel="2">
      <c r="B992" s="5" t="s">
        <v>676</v>
      </c>
      <c r="D992" t="s">
        <v>701</v>
      </c>
      <c r="F992">
        <v>345</v>
      </c>
    </row>
    <row r="993" spans="2:6" ht="14.25" outlineLevel="2">
      <c r="B993" s="5" t="s">
        <v>676</v>
      </c>
      <c r="D993" t="s">
        <v>375</v>
      </c>
      <c r="F993">
        <v>3</v>
      </c>
    </row>
    <row r="994" spans="2:6" ht="14.25" outlineLevel="2">
      <c r="B994" s="5" t="s">
        <v>676</v>
      </c>
      <c r="D994" t="s">
        <v>457</v>
      </c>
      <c r="F994">
        <v>67</v>
      </c>
    </row>
    <row r="995" spans="2:6" ht="14.25" outlineLevel="2">
      <c r="B995" s="5" t="s">
        <v>676</v>
      </c>
      <c r="D995" t="s">
        <v>702</v>
      </c>
      <c r="F995">
        <v>34</v>
      </c>
    </row>
    <row r="996" spans="2:6" ht="14.25" outlineLevel="2">
      <c r="B996" s="5" t="s">
        <v>676</v>
      </c>
      <c r="D996" t="s">
        <v>458</v>
      </c>
      <c r="F996">
        <v>12</v>
      </c>
    </row>
    <row r="997" spans="2:6" ht="14.25" outlineLevel="2">
      <c r="B997" s="5" t="s">
        <v>676</v>
      </c>
      <c r="D997" t="s">
        <v>378</v>
      </c>
      <c r="F997">
        <v>7</v>
      </c>
    </row>
    <row r="998" spans="2:6" ht="14.25" outlineLevel="2">
      <c r="B998" s="5" t="s">
        <v>676</v>
      </c>
      <c r="D998" t="s">
        <v>535</v>
      </c>
      <c r="F998">
        <v>54</v>
      </c>
    </row>
    <row r="999" spans="2:6" ht="14.25" outlineLevel="2">
      <c r="B999" s="5" t="s">
        <v>676</v>
      </c>
      <c r="D999" t="s">
        <v>50</v>
      </c>
      <c r="F999">
        <v>19</v>
      </c>
    </row>
    <row r="1000" spans="2:6" ht="14.25" outlineLevel="2">
      <c r="B1000" s="5" t="s">
        <v>676</v>
      </c>
      <c r="D1000" t="s">
        <v>703</v>
      </c>
      <c r="F1000">
        <v>2</v>
      </c>
    </row>
    <row r="1001" spans="2:6" ht="14.25" outlineLevel="2">
      <c r="B1001" s="5" t="s">
        <v>676</v>
      </c>
      <c r="D1001" t="s">
        <v>704</v>
      </c>
      <c r="F1001">
        <v>135</v>
      </c>
    </row>
    <row r="1002" spans="2:6" ht="14.25" outlineLevel="2">
      <c r="B1002" s="5" t="s">
        <v>676</v>
      </c>
      <c r="D1002" t="s">
        <v>52</v>
      </c>
      <c r="F1002">
        <v>5</v>
      </c>
    </row>
    <row r="1003" spans="2:6" ht="14.25" outlineLevel="2">
      <c r="B1003" s="5" t="s">
        <v>676</v>
      </c>
      <c r="D1003" t="s">
        <v>53</v>
      </c>
      <c r="F1003">
        <v>380</v>
      </c>
    </row>
    <row r="1004" spans="2:6" ht="14.25" outlineLevel="2">
      <c r="B1004" s="5" t="s">
        <v>676</v>
      </c>
      <c r="D1004" t="s">
        <v>705</v>
      </c>
      <c r="F1004">
        <v>14</v>
      </c>
    </row>
    <row r="1005" spans="2:6" ht="14.25" outlineLevel="2">
      <c r="B1005" s="5" t="s">
        <v>676</v>
      </c>
      <c r="D1005" t="s">
        <v>111</v>
      </c>
      <c r="F1005">
        <v>41</v>
      </c>
    </row>
    <row r="1006" spans="2:6" ht="14.25" outlineLevel="2">
      <c r="B1006" s="5" t="s">
        <v>676</v>
      </c>
      <c r="D1006" t="s">
        <v>706</v>
      </c>
      <c r="F1006">
        <v>232</v>
      </c>
    </row>
    <row r="1007" spans="2:6" ht="14.25" outlineLevel="2">
      <c r="B1007" s="5" t="s">
        <v>676</v>
      </c>
      <c r="D1007" t="s">
        <v>707</v>
      </c>
      <c r="F1007">
        <v>17</v>
      </c>
    </row>
    <row r="1008" spans="2:6" ht="14.25" outlineLevel="2">
      <c r="B1008" s="5" t="s">
        <v>676</v>
      </c>
      <c r="D1008" t="s">
        <v>542</v>
      </c>
      <c r="F1008">
        <v>17</v>
      </c>
    </row>
    <row r="1009" spans="2:6" ht="14.25" outlineLevel="2">
      <c r="B1009" s="5" t="s">
        <v>676</v>
      </c>
      <c r="D1009" t="s">
        <v>708</v>
      </c>
      <c r="F1009">
        <v>6</v>
      </c>
    </row>
    <row r="1010" spans="2:6" ht="14.25" outlineLevel="2">
      <c r="B1010" s="5" t="s">
        <v>676</v>
      </c>
      <c r="D1010" t="s">
        <v>709</v>
      </c>
      <c r="F1010">
        <v>66</v>
      </c>
    </row>
    <row r="1011" spans="2:6" ht="14.25" outlineLevel="2">
      <c r="B1011" s="5" t="s">
        <v>676</v>
      </c>
      <c r="D1011" t="s">
        <v>56</v>
      </c>
      <c r="F1011">
        <v>105</v>
      </c>
    </row>
    <row r="1012" spans="2:6" ht="14.25" outlineLevel="2">
      <c r="B1012" s="5" t="s">
        <v>676</v>
      </c>
      <c r="D1012" t="s">
        <v>57</v>
      </c>
      <c r="F1012">
        <v>6</v>
      </c>
    </row>
    <row r="1013" spans="2:6" ht="14.25" outlineLevel="2">
      <c r="B1013" s="5" t="s">
        <v>676</v>
      </c>
      <c r="D1013" t="s">
        <v>710</v>
      </c>
      <c r="F1013">
        <v>3</v>
      </c>
    </row>
    <row r="1014" spans="2:6" ht="14.25" outlineLevel="2">
      <c r="B1014" s="5" t="s">
        <v>676</v>
      </c>
      <c r="D1014" t="s">
        <v>711</v>
      </c>
      <c r="F1014">
        <v>17</v>
      </c>
    </row>
    <row r="1015" spans="2:6" ht="14.25" outlineLevel="2">
      <c r="B1015" s="5" t="s">
        <v>676</v>
      </c>
      <c r="D1015" t="s">
        <v>509</v>
      </c>
      <c r="F1015">
        <v>45</v>
      </c>
    </row>
    <row r="1016" spans="2:6" ht="14.25" outlineLevel="2">
      <c r="B1016" s="5" t="s">
        <v>676</v>
      </c>
      <c r="D1016" t="s">
        <v>113</v>
      </c>
      <c r="F1016">
        <v>99</v>
      </c>
    </row>
    <row r="1017" spans="2:6" ht="14.25" outlineLevel="2">
      <c r="B1017" s="5" t="s">
        <v>676</v>
      </c>
      <c r="D1017" t="s">
        <v>544</v>
      </c>
      <c r="F1017">
        <v>8</v>
      </c>
    </row>
    <row r="1018" spans="2:6" ht="14.25" outlineLevel="2">
      <c r="B1018" s="5" t="s">
        <v>676</v>
      </c>
      <c r="D1018" t="s">
        <v>115</v>
      </c>
      <c r="F1018">
        <v>16</v>
      </c>
    </row>
    <row r="1019" spans="2:6" ht="14.25" outlineLevel="2">
      <c r="B1019" s="5" t="s">
        <v>676</v>
      </c>
      <c r="D1019" t="s">
        <v>466</v>
      </c>
      <c r="F1019">
        <v>5</v>
      </c>
    </row>
    <row r="1020" spans="2:6" ht="14.25" outlineLevel="2">
      <c r="B1020" s="5" t="s">
        <v>676</v>
      </c>
      <c r="D1020" t="s">
        <v>61</v>
      </c>
      <c r="F1020">
        <v>44</v>
      </c>
    </row>
    <row r="1021" spans="2:6" ht="14.25" outlineLevel="2">
      <c r="B1021" s="5" t="s">
        <v>676</v>
      </c>
      <c r="D1021" t="s">
        <v>712</v>
      </c>
      <c r="F1021">
        <v>3</v>
      </c>
    </row>
    <row r="1022" spans="2:6" ht="14.25" outlineLevel="2">
      <c r="B1022" s="5" t="s">
        <v>676</v>
      </c>
      <c r="D1022" t="s">
        <v>63</v>
      </c>
      <c r="F1022">
        <v>7</v>
      </c>
    </row>
    <row r="1023" spans="2:6" ht="14.25" outlineLevel="2">
      <c r="B1023" s="5" t="s">
        <v>676</v>
      </c>
      <c r="D1023" t="s">
        <v>64</v>
      </c>
      <c r="F1023">
        <v>11</v>
      </c>
    </row>
    <row r="1024" spans="2:6" ht="14.25" outlineLevel="2">
      <c r="B1024" s="5" t="s">
        <v>676</v>
      </c>
      <c r="D1024" t="s">
        <v>303</v>
      </c>
      <c r="F1024">
        <v>19</v>
      </c>
    </row>
    <row r="1025" spans="2:6" ht="14.25" outlineLevel="2">
      <c r="B1025" s="5" t="s">
        <v>676</v>
      </c>
      <c r="D1025" t="s">
        <v>546</v>
      </c>
      <c r="F1025">
        <v>6</v>
      </c>
    </row>
    <row r="1026" spans="2:6" ht="14.25" outlineLevel="2">
      <c r="B1026" s="5" t="s">
        <v>676</v>
      </c>
      <c r="D1026" t="s">
        <v>713</v>
      </c>
      <c r="F1026">
        <v>85</v>
      </c>
    </row>
    <row r="1027" spans="2:6" ht="14.25" outlineLevel="2">
      <c r="B1027" s="5" t="s">
        <v>676</v>
      </c>
      <c r="D1027" t="s">
        <v>714</v>
      </c>
      <c r="F1027">
        <v>10</v>
      </c>
    </row>
    <row r="1028" spans="2:6" ht="14.25" outlineLevel="2">
      <c r="B1028" s="5" t="s">
        <v>676</v>
      </c>
      <c r="D1028" t="s">
        <v>550</v>
      </c>
      <c r="F1028">
        <v>4</v>
      </c>
    </row>
    <row r="1029" spans="2:6" ht="14.25" outlineLevel="2">
      <c r="B1029" s="5" t="s">
        <v>676</v>
      </c>
      <c r="D1029" t="s">
        <v>644</v>
      </c>
      <c r="F1029">
        <v>39</v>
      </c>
    </row>
    <row r="1030" spans="2:6" ht="14.25" outlineLevel="2">
      <c r="B1030" s="5" t="s">
        <v>676</v>
      </c>
      <c r="D1030" t="s">
        <v>715</v>
      </c>
      <c r="F1030">
        <v>2</v>
      </c>
    </row>
    <row r="1031" spans="2:6" ht="14.25" outlineLevel="2">
      <c r="B1031" s="5" t="s">
        <v>676</v>
      </c>
      <c r="D1031" t="s">
        <v>552</v>
      </c>
      <c r="F1031">
        <v>50</v>
      </c>
    </row>
    <row r="1032" spans="2:6" ht="14.25" outlineLevel="2">
      <c r="B1032" s="5" t="s">
        <v>676</v>
      </c>
      <c r="D1032" t="s">
        <v>716</v>
      </c>
      <c r="F1032">
        <v>2</v>
      </c>
    </row>
    <row r="1033" spans="2:6" ht="14.25" outlineLevel="2">
      <c r="B1033" s="5" t="s">
        <v>676</v>
      </c>
      <c r="D1033" t="s">
        <v>66</v>
      </c>
      <c r="F1033">
        <v>5</v>
      </c>
    </row>
    <row r="1034" spans="2:6" ht="14.25" outlineLevel="2">
      <c r="B1034" s="5" t="s">
        <v>676</v>
      </c>
      <c r="D1034" t="s">
        <v>67</v>
      </c>
      <c r="F1034">
        <v>8</v>
      </c>
    </row>
    <row r="1035" spans="2:6" ht="14.25" outlineLevel="2">
      <c r="B1035" s="5" t="s">
        <v>676</v>
      </c>
      <c r="D1035" t="s">
        <v>68</v>
      </c>
      <c r="F1035">
        <v>1</v>
      </c>
    </row>
    <row r="1036" spans="2:6" ht="14.25" outlineLevel="2">
      <c r="B1036" s="5" t="s">
        <v>676</v>
      </c>
      <c r="D1036" t="s">
        <v>717</v>
      </c>
      <c r="F1036">
        <v>23</v>
      </c>
    </row>
    <row r="1037" spans="2:6" ht="14.25" outlineLevel="2">
      <c r="B1037" s="5" t="s">
        <v>676</v>
      </c>
      <c r="D1037" t="s">
        <v>718</v>
      </c>
      <c r="F1037">
        <v>47</v>
      </c>
    </row>
    <row r="1038" spans="2:6" ht="14.25" outlineLevel="2">
      <c r="B1038" s="5" t="s">
        <v>676</v>
      </c>
      <c r="D1038" t="s">
        <v>719</v>
      </c>
      <c r="F1038">
        <v>7</v>
      </c>
    </row>
    <row r="1039" spans="2:6" ht="14.25" outlineLevel="2">
      <c r="B1039" s="5" t="s">
        <v>676</v>
      </c>
      <c r="D1039" t="s">
        <v>590</v>
      </c>
      <c r="F1039">
        <v>16</v>
      </c>
    </row>
    <row r="1040" spans="2:6" ht="14.25" outlineLevel="2">
      <c r="B1040" s="5" t="s">
        <v>676</v>
      </c>
      <c r="D1040" t="s">
        <v>720</v>
      </c>
      <c r="F1040">
        <v>39</v>
      </c>
    </row>
    <row r="1041" spans="2:6" ht="14.25" outlineLevel="2">
      <c r="B1041" s="5" t="s">
        <v>676</v>
      </c>
      <c r="D1041" t="s">
        <v>591</v>
      </c>
      <c r="F1041">
        <v>1</v>
      </c>
    </row>
    <row r="1042" spans="2:6" ht="14.25" outlineLevel="2">
      <c r="B1042" s="5" t="s">
        <v>676</v>
      </c>
      <c r="D1042" t="s">
        <v>721</v>
      </c>
      <c r="F1042">
        <v>2</v>
      </c>
    </row>
    <row r="1043" spans="2:6" ht="14.25" outlineLevel="2">
      <c r="B1043" s="5" t="s">
        <v>676</v>
      </c>
      <c r="D1043" t="s">
        <v>722</v>
      </c>
      <c r="F1043">
        <v>26</v>
      </c>
    </row>
    <row r="1044" spans="2:6" ht="14.25" outlineLevel="2">
      <c r="B1044" s="5" t="s">
        <v>676</v>
      </c>
      <c r="D1044" t="s">
        <v>69</v>
      </c>
      <c r="F1044">
        <v>33</v>
      </c>
    </row>
    <row r="1045" spans="2:6" ht="14.25" outlineLevel="2">
      <c r="B1045" s="5" t="s">
        <v>676</v>
      </c>
      <c r="D1045" t="s">
        <v>71</v>
      </c>
      <c r="F1045">
        <v>144</v>
      </c>
    </row>
    <row r="1046" spans="2:6" ht="14.25" outlineLevel="2">
      <c r="B1046" s="5" t="s">
        <v>676</v>
      </c>
      <c r="D1046" t="s">
        <v>723</v>
      </c>
      <c r="F1046">
        <v>6</v>
      </c>
    </row>
    <row r="1047" spans="2:6" ht="14.25" outlineLevel="2">
      <c r="B1047" s="5" t="s">
        <v>676</v>
      </c>
      <c r="D1047" t="s">
        <v>127</v>
      </c>
      <c r="F1047">
        <v>98</v>
      </c>
    </row>
    <row r="1048" spans="2:6" ht="14.25" outlineLevel="2">
      <c r="B1048" s="5" t="s">
        <v>676</v>
      </c>
      <c r="D1048" t="s">
        <v>724</v>
      </c>
      <c r="F1048">
        <v>1</v>
      </c>
    </row>
    <row r="1049" spans="2:6" ht="14.25" outlineLevel="2">
      <c r="B1049" s="5" t="s">
        <v>676</v>
      </c>
      <c r="D1049" t="s">
        <v>725</v>
      </c>
      <c r="F1049">
        <v>24</v>
      </c>
    </row>
    <row r="1050" spans="2:6" ht="14.25" outlineLevel="2">
      <c r="B1050" s="5" t="s">
        <v>676</v>
      </c>
      <c r="D1050" t="s">
        <v>726</v>
      </c>
      <c r="F1050">
        <v>5</v>
      </c>
    </row>
    <row r="1051" spans="2:6" ht="14.25" outlineLevel="2">
      <c r="B1051" s="5" t="s">
        <v>676</v>
      </c>
      <c r="D1051" t="s">
        <v>73</v>
      </c>
      <c r="F1051">
        <v>5</v>
      </c>
    </row>
    <row r="1052" spans="2:6" ht="14.25" outlineLevel="2">
      <c r="B1052" s="5" t="s">
        <v>676</v>
      </c>
      <c r="D1052" t="s">
        <v>129</v>
      </c>
      <c r="F1052">
        <v>21</v>
      </c>
    </row>
    <row r="1053" spans="2:6" ht="14.25" outlineLevel="2">
      <c r="B1053" s="5" t="s">
        <v>676</v>
      </c>
      <c r="D1053" t="s">
        <v>74</v>
      </c>
      <c r="F1053">
        <v>29</v>
      </c>
    </row>
    <row r="1054" spans="2:6" ht="14.25" outlineLevel="2">
      <c r="B1054" s="5" t="s">
        <v>676</v>
      </c>
      <c r="D1054" t="s">
        <v>727</v>
      </c>
      <c r="F1054">
        <v>1</v>
      </c>
    </row>
    <row r="1055" spans="2:6" ht="14.25" outlineLevel="2">
      <c r="B1055" s="5" t="s">
        <v>676</v>
      </c>
      <c r="D1055" t="s">
        <v>597</v>
      </c>
      <c r="F1055">
        <v>35</v>
      </c>
    </row>
    <row r="1056" spans="2:6" ht="14.25" outlineLevel="2">
      <c r="B1056" s="5" t="s">
        <v>676</v>
      </c>
      <c r="D1056" t="s">
        <v>319</v>
      </c>
      <c r="F1056">
        <v>2</v>
      </c>
    </row>
    <row r="1057" spans="2:6" ht="14.25" outlineLevel="2">
      <c r="B1057" s="5" t="s">
        <v>676</v>
      </c>
      <c r="D1057" t="s">
        <v>728</v>
      </c>
      <c r="F1057">
        <v>20</v>
      </c>
    </row>
    <row r="1058" spans="2:6" ht="14.25" outlineLevel="2">
      <c r="B1058" s="5" t="s">
        <v>676</v>
      </c>
      <c r="D1058" t="s">
        <v>729</v>
      </c>
      <c r="F1058">
        <v>3</v>
      </c>
    </row>
    <row r="1059" spans="2:6" ht="14.25" outlineLevel="2">
      <c r="B1059" s="5" t="s">
        <v>676</v>
      </c>
      <c r="D1059" t="s">
        <v>730</v>
      </c>
      <c r="F1059">
        <v>5</v>
      </c>
    </row>
    <row r="1060" spans="2:6" ht="14.25" outlineLevel="2">
      <c r="B1060" s="5" t="s">
        <v>676</v>
      </c>
      <c r="D1060" t="s">
        <v>135</v>
      </c>
      <c r="F1060">
        <v>2</v>
      </c>
    </row>
    <row r="1061" spans="2:6" ht="14.25" outlineLevel="2">
      <c r="B1061" s="5" t="s">
        <v>676</v>
      </c>
      <c r="D1061" t="s">
        <v>422</v>
      </c>
      <c r="F1061">
        <v>11</v>
      </c>
    </row>
    <row r="1062" spans="2:6" ht="14.25" outlineLevel="2">
      <c r="B1062" s="5" t="s">
        <v>676</v>
      </c>
      <c r="D1062" t="s">
        <v>81</v>
      </c>
      <c r="F1062">
        <v>4</v>
      </c>
    </row>
    <row r="1063" spans="2:6" ht="14.25" outlineLevel="2">
      <c r="B1063" s="5" t="s">
        <v>676</v>
      </c>
      <c r="D1063" t="s">
        <v>423</v>
      </c>
      <c r="F1063">
        <v>1</v>
      </c>
    </row>
    <row r="1064" spans="2:6" ht="14.25" outlineLevel="2">
      <c r="B1064" s="5" t="s">
        <v>676</v>
      </c>
      <c r="D1064" t="s">
        <v>424</v>
      </c>
      <c r="F1064">
        <v>10</v>
      </c>
    </row>
    <row r="1065" spans="2:6" ht="14.25" outlineLevel="2">
      <c r="B1065" s="5" t="s">
        <v>676</v>
      </c>
      <c r="D1065" t="s">
        <v>610</v>
      </c>
      <c r="F1065">
        <v>201</v>
      </c>
    </row>
    <row r="1066" spans="2:6" ht="14.25" outlineLevel="2">
      <c r="B1066" s="5" t="s">
        <v>676</v>
      </c>
      <c r="D1066" t="s">
        <v>731</v>
      </c>
      <c r="F1066">
        <v>3</v>
      </c>
    </row>
    <row r="1067" spans="2:6" ht="14.25" outlineLevel="2">
      <c r="B1067" s="5" t="s">
        <v>676</v>
      </c>
      <c r="D1067" t="s">
        <v>569</v>
      </c>
      <c r="F1067">
        <v>4</v>
      </c>
    </row>
    <row r="1068" spans="2:6" ht="14.25" outlineLevel="1">
      <c r="B1068" s="6" t="s">
        <v>732</v>
      </c>
      <c r="F1068">
        <f>SUBTOTAL(9,F950:F1067)</f>
        <v>4154</v>
      </c>
    </row>
    <row r="1069" spans="2:6" ht="14.25" outlineLevel="2">
      <c r="B1069" s="5" t="s">
        <v>733</v>
      </c>
      <c r="D1069" t="s">
        <v>734</v>
      </c>
      <c r="F1069">
        <v>14</v>
      </c>
    </row>
    <row r="1070" spans="2:6" ht="14.25" outlineLevel="2">
      <c r="B1070" s="5" t="s">
        <v>733</v>
      </c>
      <c r="D1070" t="s">
        <v>572</v>
      </c>
      <c r="F1070">
        <v>13</v>
      </c>
    </row>
    <row r="1071" spans="2:6" ht="14.25" outlineLevel="2">
      <c r="B1071" s="5" t="s">
        <v>733</v>
      </c>
      <c r="D1071" t="s">
        <v>735</v>
      </c>
      <c r="F1071">
        <v>115</v>
      </c>
    </row>
    <row r="1072" spans="2:6" ht="14.25" outlineLevel="2">
      <c r="B1072" s="5" t="s">
        <v>733</v>
      </c>
      <c r="D1072" t="s">
        <v>736</v>
      </c>
      <c r="F1072">
        <v>5</v>
      </c>
    </row>
    <row r="1073" spans="2:6" ht="14.25" outlineLevel="2">
      <c r="B1073" s="5" t="s">
        <v>733</v>
      </c>
      <c r="D1073" t="s">
        <v>737</v>
      </c>
      <c r="F1073">
        <v>33</v>
      </c>
    </row>
    <row r="1074" spans="2:6" ht="14.25" outlineLevel="2">
      <c r="B1074" s="5" t="s">
        <v>733</v>
      </c>
      <c r="D1074" t="s">
        <v>738</v>
      </c>
      <c r="F1074">
        <v>42</v>
      </c>
    </row>
    <row r="1075" spans="2:6" ht="14.25" outlineLevel="2">
      <c r="B1075" s="5" t="s">
        <v>733</v>
      </c>
      <c r="D1075" t="s">
        <v>739</v>
      </c>
      <c r="F1075">
        <v>12</v>
      </c>
    </row>
    <row r="1076" spans="2:6" ht="14.25" outlineLevel="2">
      <c r="B1076" s="5" t="s">
        <v>733</v>
      </c>
      <c r="D1076" t="s">
        <v>740</v>
      </c>
      <c r="F1076">
        <v>319</v>
      </c>
    </row>
    <row r="1077" spans="2:6" ht="14.25" outlineLevel="2">
      <c r="B1077" s="5" t="s">
        <v>733</v>
      </c>
      <c r="D1077" t="s">
        <v>741</v>
      </c>
      <c r="F1077">
        <v>495</v>
      </c>
    </row>
    <row r="1078" spans="2:6" ht="14.25" outlineLevel="2">
      <c r="B1078" s="5" t="s">
        <v>733</v>
      </c>
      <c r="D1078" t="s">
        <v>742</v>
      </c>
      <c r="F1078">
        <v>248</v>
      </c>
    </row>
    <row r="1079" spans="2:6" ht="14.25" outlineLevel="2">
      <c r="B1079" s="5" t="s">
        <v>733</v>
      </c>
      <c r="D1079" t="s">
        <v>687</v>
      </c>
      <c r="F1079">
        <v>10</v>
      </c>
    </row>
    <row r="1080" spans="2:6" ht="14.25" outlineLevel="2">
      <c r="B1080" s="5" t="s">
        <v>733</v>
      </c>
      <c r="D1080" t="s">
        <v>743</v>
      </c>
      <c r="F1080">
        <v>1</v>
      </c>
    </row>
    <row r="1081" spans="2:6" ht="14.25" outlineLevel="2">
      <c r="B1081" s="5" t="s">
        <v>733</v>
      </c>
      <c r="D1081" t="s">
        <v>744</v>
      </c>
      <c r="F1081">
        <v>1</v>
      </c>
    </row>
    <row r="1082" spans="2:6" ht="14.25" outlineLevel="2">
      <c r="B1082" s="5" t="s">
        <v>733</v>
      </c>
      <c r="D1082" t="s">
        <v>745</v>
      </c>
      <c r="F1082">
        <v>20</v>
      </c>
    </row>
    <row r="1083" spans="2:6" ht="14.25" outlineLevel="2">
      <c r="B1083" s="5" t="s">
        <v>733</v>
      </c>
      <c r="D1083" t="s">
        <v>746</v>
      </c>
      <c r="F1083">
        <v>3</v>
      </c>
    </row>
    <row r="1084" spans="2:6" ht="14.25" outlineLevel="2">
      <c r="B1084" s="5" t="s">
        <v>733</v>
      </c>
      <c r="D1084" t="s">
        <v>747</v>
      </c>
      <c r="F1084">
        <v>51</v>
      </c>
    </row>
    <row r="1085" spans="2:6" ht="14.25" outlineLevel="2">
      <c r="B1085" s="5" t="s">
        <v>733</v>
      </c>
      <c r="D1085" t="s">
        <v>748</v>
      </c>
      <c r="F1085">
        <v>295</v>
      </c>
    </row>
    <row r="1086" spans="2:6" ht="14.25" outlineLevel="2">
      <c r="B1086" s="5" t="s">
        <v>733</v>
      </c>
      <c r="D1086" t="s">
        <v>749</v>
      </c>
      <c r="F1086">
        <v>2</v>
      </c>
    </row>
    <row r="1087" spans="2:6" ht="14.25" outlineLevel="2">
      <c r="B1087" s="5" t="s">
        <v>733</v>
      </c>
      <c r="D1087" t="s">
        <v>750</v>
      </c>
      <c r="F1087">
        <v>12</v>
      </c>
    </row>
    <row r="1088" spans="2:6" ht="14.25" outlineLevel="2">
      <c r="B1088" s="5" t="s">
        <v>733</v>
      </c>
      <c r="D1088" t="s">
        <v>751</v>
      </c>
      <c r="F1088">
        <v>11</v>
      </c>
    </row>
    <row r="1089" spans="2:6" ht="14.25" outlineLevel="2">
      <c r="B1089" s="5" t="s">
        <v>733</v>
      </c>
      <c r="D1089" t="s">
        <v>46</v>
      </c>
      <c r="F1089">
        <v>6</v>
      </c>
    </row>
    <row r="1090" spans="2:6" ht="14.25" outlineLevel="2">
      <c r="B1090" s="5" t="s">
        <v>733</v>
      </c>
      <c r="D1090" t="s">
        <v>105</v>
      </c>
      <c r="F1090">
        <v>27</v>
      </c>
    </row>
    <row r="1091" spans="2:6" ht="14.25" outlineLevel="2">
      <c r="B1091" s="5" t="s">
        <v>733</v>
      </c>
      <c r="D1091" t="s">
        <v>752</v>
      </c>
      <c r="F1091">
        <v>18</v>
      </c>
    </row>
    <row r="1092" spans="2:6" ht="14.25" outlineLevel="2">
      <c r="B1092" s="5" t="s">
        <v>733</v>
      </c>
      <c r="D1092" t="s">
        <v>753</v>
      </c>
      <c r="F1092">
        <v>81</v>
      </c>
    </row>
    <row r="1093" spans="2:6" ht="14.25" outlineLevel="2">
      <c r="B1093" s="5" t="s">
        <v>733</v>
      </c>
      <c r="D1093" t="s">
        <v>52</v>
      </c>
      <c r="F1093">
        <v>22</v>
      </c>
    </row>
    <row r="1094" spans="2:6" ht="14.25" outlineLevel="2">
      <c r="B1094" s="5" t="s">
        <v>733</v>
      </c>
      <c r="D1094" t="s">
        <v>53</v>
      </c>
      <c r="F1094">
        <v>329</v>
      </c>
    </row>
    <row r="1095" spans="2:6" ht="14.25" outlineLevel="2">
      <c r="B1095" s="5" t="s">
        <v>733</v>
      </c>
      <c r="D1095" t="s">
        <v>754</v>
      </c>
      <c r="F1095">
        <v>4</v>
      </c>
    </row>
    <row r="1096" spans="2:6" ht="14.25" outlineLevel="2">
      <c r="B1096" s="5" t="s">
        <v>733</v>
      </c>
      <c r="D1096" t="s">
        <v>543</v>
      </c>
      <c r="F1096">
        <v>5</v>
      </c>
    </row>
    <row r="1097" spans="2:6" ht="14.25" outlineLevel="2">
      <c r="B1097" s="5" t="s">
        <v>733</v>
      </c>
      <c r="D1097" t="s">
        <v>112</v>
      </c>
      <c r="F1097">
        <v>115</v>
      </c>
    </row>
    <row r="1098" spans="2:6" ht="14.25" outlineLevel="2">
      <c r="B1098" s="5" t="s">
        <v>733</v>
      </c>
      <c r="D1098" t="s">
        <v>755</v>
      </c>
      <c r="F1098">
        <v>8</v>
      </c>
    </row>
    <row r="1099" spans="2:6" ht="14.25" outlineLevel="2">
      <c r="B1099" s="5" t="s">
        <v>733</v>
      </c>
      <c r="D1099" t="s">
        <v>113</v>
      </c>
      <c r="F1099">
        <v>17</v>
      </c>
    </row>
    <row r="1100" spans="2:6" ht="14.25" outlineLevel="2">
      <c r="B1100" s="5" t="s">
        <v>733</v>
      </c>
      <c r="D1100" t="s">
        <v>544</v>
      </c>
      <c r="F1100">
        <v>96</v>
      </c>
    </row>
    <row r="1101" spans="2:6" ht="14.25" outlineLevel="2">
      <c r="B1101" s="5" t="s">
        <v>733</v>
      </c>
      <c r="D1101" t="s">
        <v>61</v>
      </c>
      <c r="F1101">
        <v>11</v>
      </c>
    </row>
    <row r="1102" spans="2:6" ht="14.25" outlineLevel="2">
      <c r="B1102" s="5" t="s">
        <v>733</v>
      </c>
      <c r="D1102" t="s">
        <v>756</v>
      </c>
      <c r="F1102">
        <v>12</v>
      </c>
    </row>
    <row r="1103" spans="2:6" ht="14.25" outlineLevel="2">
      <c r="B1103" s="5" t="s">
        <v>733</v>
      </c>
      <c r="D1103" t="s">
        <v>757</v>
      </c>
      <c r="F1103">
        <v>17</v>
      </c>
    </row>
    <row r="1104" spans="2:6" ht="14.25" outlineLevel="2">
      <c r="B1104" s="5" t="s">
        <v>733</v>
      </c>
      <c r="D1104" t="s">
        <v>758</v>
      </c>
      <c r="F1104">
        <v>239</v>
      </c>
    </row>
    <row r="1105" spans="2:6" ht="14.25" outlineLevel="2">
      <c r="B1105" s="5" t="s">
        <v>733</v>
      </c>
      <c r="D1105" t="s">
        <v>121</v>
      </c>
      <c r="F1105">
        <v>130</v>
      </c>
    </row>
    <row r="1106" spans="2:6" ht="14.25" outlineLevel="2">
      <c r="B1106" s="5" t="s">
        <v>733</v>
      </c>
      <c r="D1106" t="s">
        <v>759</v>
      </c>
      <c r="F1106">
        <v>18</v>
      </c>
    </row>
    <row r="1107" spans="2:6" ht="14.25" outlineLevel="2">
      <c r="B1107" s="5" t="s">
        <v>733</v>
      </c>
      <c r="D1107" t="s">
        <v>760</v>
      </c>
      <c r="F1107">
        <v>68</v>
      </c>
    </row>
    <row r="1108" spans="2:6" ht="14.25" outlineLevel="2">
      <c r="B1108" s="5" t="s">
        <v>733</v>
      </c>
      <c r="D1108" t="s">
        <v>761</v>
      </c>
      <c r="F1108">
        <v>147</v>
      </c>
    </row>
    <row r="1109" spans="2:6" ht="14.25" outlineLevel="2">
      <c r="B1109" s="5" t="s">
        <v>733</v>
      </c>
      <c r="D1109" t="s">
        <v>762</v>
      </c>
      <c r="F1109">
        <v>6</v>
      </c>
    </row>
    <row r="1110" spans="2:6" ht="14.25" outlineLevel="2">
      <c r="B1110" s="5" t="s">
        <v>733</v>
      </c>
      <c r="D1110" t="s">
        <v>557</v>
      </c>
      <c r="F1110">
        <v>8</v>
      </c>
    </row>
    <row r="1111" spans="2:6" ht="14.25" outlineLevel="2">
      <c r="B1111" s="5" t="s">
        <v>733</v>
      </c>
      <c r="D1111" t="s">
        <v>763</v>
      </c>
      <c r="F1111">
        <v>5</v>
      </c>
    </row>
    <row r="1112" spans="2:6" ht="14.25" outlineLevel="2">
      <c r="B1112" s="5" t="s">
        <v>733</v>
      </c>
      <c r="D1112" t="s">
        <v>764</v>
      </c>
      <c r="F1112">
        <v>34</v>
      </c>
    </row>
    <row r="1113" spans="2:6" ht="14.25" outlineLevel="2">
      <c r="B1113" s="5" t="s">
        <v>733</v>
      </c>
      <c r="D1113" t="s">
        <v>765</v>
      </c>
      <c r="F1113">
        <v>38</v>
      </c>
    </row>
    <row r="1114" spans="2:6" ht="14.25" outlineLevel="2">
      <c r="B1114" s="5" t="s">
        <v>733</v>
      </c>
      <c r="D1114" t="s">
        <v>766</v>
      </c>
      <c r="F1114">
        <v>1</v>
      </c>
    </row>
    <row r="1115" spans="2:6" ht="14.25" outlineLevel="2">
      <c r="B1115" s="5" t="s">
        <v>733</v>
      </c>
      <c r="D1115" t="s">
        <v>767</v>
      </c>
      <c r="F1115">
        <v>10</v>
      </c>
    </row>
    <row r="1116" spans="2:6" ht="14.25" outlineLevel="2">
      <c r="B1116" s="5" t="s">
        <v>733</v>
      </c>
      <c r="D1116" t="s">
        <v>768</v>
      </c>
      <c r="F1116">
        <v>50</v>
      </c>
    </row>
    <row r="1117" spans="2:6" ht="14.25" outlineLevel="2">
      <c r="B1117" s="5" t="s">
        <v>733</v>
      </c>
      <c r="D1117" t="s">
        <v>769</v>
      </c>
      <c r="F1117">
        <v>96</v>
      </c>
    </row>
    <row r="1118" spans="2:6" ht="14.25" outlineLevel="2">
      <c r="B1118" s="5" t="s">
        <v>733</v>
      </c>
      <c r="D1118" t="s">
        <v>770</v>
      </c>
      <c r="F1118">
        <v>28</v>
      </c>
    </row>
    <row r="1119" spans="2:6" ht="14.25" outlineLevel="2">
      <c r="B1119" s="5" t="s">
        <v>733</v>
      </c>
      <c r="D1119" t="s">
        <v>771</v>
      </c>
      <c r="F1119">
        <v>6</v>
      </c>
    </row>
    <row r="1120" spans="2:6" ht="14.25" outlineLevel="2">
      <c r="B1120" s="5" t="s">
        <v>733</v>
      </c>
      <c r="D1120" t="s">
        <v>772</v>
      </c>
      <c r="F1120">
        <v>141</v>
      </c>
    </row>
    <row r="1121" spans="2:6" ht="14.25" outlineLevel="2">
      <c r="B1121" s="5" t="s">
        <v>733</v>
      </c>
      <c r="D1121" t="s">
        <v>773</v>
      </c>
      <c r="F1121">
        <v>122</v>
      </c>
    </row>
    <row r="1122" spans="2:6" ht="14.25" outlineLevel="2">
      <c r="B1122" s="5" t="s">
        <v>733</v>
      </c>
      <c r="D1122" t="s">
        <v>774</v>
      </c>
      <c r="F1122">
        <v>1</v>
      </c>
    </row>
    <row r="1123" spans="2:6" ht="14.25" outlineLevel="2">
      <c r="B1123" s="5" t="s">
        <v>733</v>
      </c>
      <c r="D1123" t="s">
        <v>775</v>
      </c>
      <c r="F1123">
        <v>18</v>
      </c>
    </row>
    <row r="1124" spans="2:6" ht="14.25" outlineLevel="2">
      <c r="B1124" s="5" t="s">
        <v>733</v>
      </c>
      <c r="D1124" t="s">
        <v>135</v>
      </c>
      <c r="F1124">
        <v>6</v>
      </c>
    </row>
    <row r="1125" spans="2:6" ht="14.25" outlineLevel="2">
      <c r="B1125" s="5" t="s">
        <v>733</v>
      </c>
      <c r="D1125" t="s">
        <v>564</v>
      </c>
      <c r="F1125">
        <v>6</v>
      </c>
    </row>
    <row r="1126" spans="2:6" ht="14.25" outlineLevel="2">
      <c r="B1126" s="5" t="s">
        <v>733</v>
      </c>
      <c r="D1126" t="s">
        <v>776</v>
      </c>
      <c r="F1126">
        <v>39</v>
      </c>
    </row>
    <row r="1127" spans="2:6" ht="14.25" outlineLevel="2">
      <c r="B1127" s="5" t="s">
        <v>733</v>
      </c>
      <c r="D1127" t="s">
        <v>81</v>
      </c>
      <c r="F1127">
        <v>21</v>
      </c>
    </row>
    <row r="1128" spans="2:6" ht="14.25" outlineLevel="2">
      <c r="B1128" s="5" t="s">
        <v>733</v>
      </c>
      <c r="D1128" t="s">
        <v>424</v>
      </c>
      <c r="F1128">
        <v>70</v>
      </c>
    </row>
    <row r="1129" spans="2:6" ht="14.25" outlineLevel="2">
      <c r="B1129" s="5" t="s">
        <v>733</v>
      </c>
      <c r="D1129" t="s">
        <v>777</v>
      </c>
      <c r="F1129">
        <v>62</v>
      </c>
    </row>
    <row r="1130" spans="2:6" ht="14.25" outlineLevel="2">
      <c r="B1130" s="5" t="s">
        <v>733</v>
      </c>
      <c r="D1130" t="s">
        <v>778</v>
      </c>
      <c r="F1130">
        <v>2</v>
      </c>
    </row>
    <row r="1131" spans="2:6" ht="14.25" outlineLevel="2">
      <c r="B1131" s="5" t="s">
        <v>733</v>
      </c>
      <c r="D1131" t="s">
        <v>779</v>
      </c>
      <c r="F1131">
        <v>4</v>
      </c>
    </row>
    <row r="1132" spans="2:6" ht="14.25" outlineLevel="2">
      <c r="B1132" s="5" t="s">
        <v>733</v>
      </c>
      <c r="D1132" t="s">
        <v>780</v>
      </c>
      <c r="F1132">
        <v>1</v>
      </c>
    </row>
    <row r="1133" spans="2:6" ht="14.25" outlineLevel="1">
      <c r="B1133" s="6" t="s">
        <v>781</v>
      </c>
      <c r="F1133">
        <f>SUBTOTAL(9,F1069:F1132)</f>
        <v>3847</v>
      </c>
    </row>
    <row r="1134" spans="2:6" ht="14.25" outlineLevel="2">
      <c r="B1134" s="5" t="s">
        <v>782</v>
      </c>
      <c r="D1134" t="s">
        <v>783</v>
      </c>
      <c r="F1134">
        <v>38</v>
      </c>
    </row>
    <row r="1135" spans="2:6" ht="14.25" outlineLevel="2">
      <c r="B1135" s="5" t="s">
        <v>782</v>
      </c>
      <c r="D1135" t="s">
        <v>784</v>
      </c>
      <c r="F1135">
        <v>44</v>
      </c>
    </row>
    <row r="1136" spans="2:6" ht="14.25" outlineLevel="2">
      <c r="B1136" s="5" t="s">
        <v>782</v>
      </c>
      <c r="D1136" t="s">
        <v>785</v>
      </c>
      <c r="F1136">
        <v>275</v>
      </c>
    </row>
    <row r="1137" spans="2:6" ht="14.25" outlineLevel="2">
      <c r="B1137" s="5" t="s">
        <v>782</v>
      </c>
      <c r="D1137" t="s">
        <v>786</v>
      </c>
      <c r="F1137">
        <v>337</v>
      </c>
    </row>
    <row r="1138" spans="2:6" ht="14.25" outlineLevel="2">
      <c r="B1138" s="5" t="s">
        <v>782</v>
      </c>
      <c r="D1138" t="s">
        <v>46</v>
      </c>
      <c r="F1138">
        <v>127</v>
      </c>
    </row>
    <row r="1139" spans="2:6" ht="14.25" outlineLevel="2">
      <c r="B1139" s="5" t="s">
        <v>782</v>
      </c>
      <c r="D1139" t="s">
        <v>787</v>
      </c>
      <c r="F1139">
        <v>197</v>
      </c>
    </row>
    <row r="1140" spans="2:6" ht="14.25" outlineLevel="2">
      <c r="B1140" s="5" t="s">
        <v>782</v>
      </c>
      <c r="D1140" t="s">
        <v>788</v>
      </c>
      <c r="F1140">
        <v>56</v>
      </c>
    </row>
    <row r="1141" spans="2:6" ht="14.25" outlineLevel="2">
      <c r="B1141" s="5" t="s">
        <v>782</v>
      </c>
      <c r="D1141" t="s">
        <v>259</v>
      </c>
      <c r="F1141">
        <v>695</v>
      </c>
    </row>
    <row r="1142" spans="2:6" ht="14.25" outlineLevel="2">
      <c r="B1142" s="5" t="s">
        <v>782</v>
      </c>
      <c r="D1142" t="s">
        <v>789</v>
      </c>
      <c r="F1142">
        <v>1</v>
      </c>
    </row>
    <row r="1143" spans="2:6" ht="14.25" outlineLevel="2">
      <c r="B1143" s="5" t="s">
        <v>782</v>
      </c>
      <c r="D1143" t="s">
        <v>790</v>
      </c>
      <c r="F1143">
        <v>422</v>
      </c>
    </row>
    <row r="1144" spans="2:6" ht="14.25" outlineLevel="2">
      <c r="B1144" s="5" t="s">
        <v>782</v>
      </c>
      <c r="D1144" t="s">
        <v>474</v>
      </c>
      <c r="F1144">
        <v>466</v>
      </c>
    </row>
    <row r="1145" spans="2:6" ht="14.25" outlineLevel="2">
      <c r="B1145" s="5" t="s">
        <v>782</v>
      </c>
      <c r="D1145" t="s">
        <v>791</v>
      </c>
      <c r="F1145">
        <v>556</v>
      </c>
    </row>
    <row r="1146" spans="2:6" ht="14.25" outlineLevel="2">
      <c r="B1146" s="5" t="s">
        <v>782</v>
      </c>
      <c r="D1146" t="s">
        <v>792</v>
      </c>
      <c r="F1146">
        <v>362</v>
      </c>
    </row>
    <row r="1147" spans="2:6" ht="14.25" outlineLevel="1">
      <c r="B1147" s="6" t="s">
        <v>793</v>
      </c>
      <c r="F1147">
        <f>SUBTOTAL(9,F1134:F1146)</f>
        <v>3576</v>
      </c>
    </row>
    <row r="1148" spans="2:6" ht="14.25" outlineLevel="2">
      <c r="B1148" s="5" t="s">
        <v>794</v>
      </c>
      <c r="D1148" t="s">
        <v>795</v>
      </c>
      <c r="F1148">
        <v>469</v>
      </c>
    </row>
    <row r="1149" spans="2:6" ht="14.25" outlineLevel="2">
      <c r="B1149" s="5" t="s">
        <v>794</v>
      </c>
      <c r="D1149" t="s">
        <v>796</v>
      </c>
      <c r="F1149">
        <v>388</v>
      </c>
    </row>
    <row r="1150" spans="2:6" ht="14.25" outlineLevel="2">
      <c r="B1150" s="5" t="s">
        <v>794</v>
      </c>
      <c r="D1150" t="s">
        <v>797</v>
      </c>
      <c r="F1150">
        <v>304</v>
      </c>
    </row>
    <row r="1151" spans="2:6" ht="14.25" outlineLevel="2">
      <c r="B1151" s="5" t="s">
        <v>794</v>
      </c>
      <c r="D1151" t="s">
        <v>798</v>
      </c>
      <c r="F1151">
        <v>98</v>
      </c>
    </row>
    <row r="1152" spans="2:6" ht="14.25" outlineLevel="2">
      <c r="B1152" s="5" t="s">
        <v>794</v>
      </c>
      <c r="D1152" t="s">
        <v>799</v>
      </c>
      <c r="F1152">
        <v>10</v>
      </c>
    </row>
    <row r="1153" spans="2:6" ht="14.25" outlineLevel="2">
      <c r="B1153" s="5" t="s">
        <v>794</v>
      </c>
      <c r="D1153" t="s">
        <v>342</v>
      </c>
      <c r="F1153">
        <v>122</v>
      </c>
    </row>
    <row r="1154" spans="2:6" ht="14.25" outlineLevel="2">
      <c r="B1154" s="5" t="s">
        <v>794</v>
      </c>
      <c r="D1154" t="s">
        <v>800</v>
      </c>
      <c r="F1154">
        <v>435</v>
      </c>
    </row>
    <row r="1155" spans="2:6" ht="14.25" outlineLevel="2">
      <c r="B1155" s="5" t="s">
        <v>794</v>
      </c>
      <c r="D1155" t="s">
        <v>801</v>
      </c>
      <c r="F1155">
        <v>110</v>
      </c>
    </row>
    <row r="1156" spans="2:6" ht="14.25" outlineLevel="2">
      <c r="B1156" s="5" t="s">
        <v>794</v>
      </c>
      <c r="D1156" t="s">
        <v>802</v>
      </c>
      <c r="F1156">
        <v>3</v>
      </c>
    </row>
    <row r="1157" spans="2:6" ht="14.25" outlineLevel="2">
      <c r="B1157" s="5" t="s">
        <v>794</v>
      </c>
      <c r="D1157" t="s">
        <v>803</v>
      </c>
      <c r="F1157">
        <v>134</v>
      </c>
    </row>
    <row r="1158" spans="2:6" ht="14.25" outlineLevel="2">
      <c r="B1158" s="5" t="s">
        <v>794</v>
      </c>
      <c r="D1158" t="s">
        <v>804</v>
      </c>
      <c r="F1158">
        <v>58</v>
      </c>
    </row>
    <row r="1159" spans="2:6" ht="14.25" outlineLevel="2">
      <c r="B1159" s="5" t="s">
        <v>794</v>
      </c>
      <c r="D1159" t="s">
        <v>805</v>
      </c>
      <c r="F1159">
        <v>273</v>
      </c>
    </row>
    <row r="1160" spans="2:6" ht="14.25" outlineLevel="2">
      <c r="B1160" s="5" t="s">
        <v>794</v>
      </c>
      <c r="D1160" t="s">
        <v>108</v>
      </c>
      <c r="F1160">
        <v>70</v>
      </c>
    </row>
    <row r="1161" spans="2:6" ht="14.25" outlineLevel="2">
      <c r="B1161" s="5" t="s">
        <v>794</v>
      </c>
      <c r="D1161" t="s">
        <v>806</v>
      </c>
      <c r="F1161">
        <v>761</v>
      </c>
    </row>
    <row r="1162" spans="2:6" ht="14.25" outlineLevel="2">
      <c r="B1162" s="5" t="s">
        <v>794</v>
      </c>
      <c r="D1162" t="s">
        <v>269</v>
      </c>
      <c r="F1162">
        <v>9</v>
      </c>
    </row>
    <row r="1163" spans="2:6" ht="14.25" outlineLevel="2">
      <c r="B1163" s="5" t="s">
        <v>794</v>
      </c>
      <c r="D1163" t="s">
        <v>67</v>
      </c>
      <c r="F1163">
        <v>299</v>
      </c>
    </row>
    <row r="1164" spans="2:6" ht="14.25" outlineLevel="2">
      <c r="B1164" s="5" t="s">
        <v>794</v>
      </c>
      <c r="D1164" t="s">
        <v>807</v>
      </c>
      <c r="F1164">
        <v>734</v>
      </c>
    </row>
    <row r="1165" spans="2:6" ht="14.25" outlineLevel="2">
      <c r="B1165" s="5" t="s">
        <v>794</v>
      </c>
      <c r="D1165" t="s">
        <v>808</v>
      </c>
      <c r="F1165">
        <v>20</v>
      </c>
    </row>
    <row r="1166" spans="2:6" ht="14.25" outlineLevel="2">
      <c r="B1166" s="5" t="s">
        <v>794</v>
      </c>
      <c r="D1166" t="s">
        <v>809</v>
      </c>
      <c r="F1166">
        <v>104</v>
      </c>
    </row>
    <row r="1167" spans="2:6" ht="14.25" outlineLevel="2">
      <c r="B1167" s="5" t="s">
        <v>794</v>
      </c>
      <c r="D1167" t="s">
        <v>409</v>
      </c>
      <c r="F1167">
        <v>3</v>
      </c>
    </row>
    <row r="1168" spans="2:6" ht="14.25" outlineLevel="2">
      <c r="B1168" s="5" t="s">
        <v>794</v>
      </c>
      <c r="D1168" t="s">
        <v>81</v>
      </c>
      <c r="F1168">
        <v>109</v>
      </c>
    </row>
    <row r="1169" spans="2:6" ht="14.25" outlineLevel="2">
      <c r="B1169" s="5" t="s">
        <v>794</v>
      </c>
      <c r="D1169" t="s">
        <v>810</v>
      </c>
      <c r="F1169">
        <v>9</v>
      </c>
    </row>
    <row r="1170" spans="2:6" ht="14.25" outlineLevel="2">
      <c r="B1170" s="5" t="s">
        <v>794</v>
      </c>
      <c r="D1170" t="s">
        <v>792</v>
      </c>
      <c r="F1170">
        <v>6</v>
      </c>
    </row>
    <row r="1171" spans="2:6" ht="14.25" outlineLevel="1">
      <c r="B1171" s="6" t="s">
        <v>811</v>
      </c>
      <c r="F1171">
        <f>SUBTOTAL(9,F1148:F1170)</f>
        <v>4528</v>
      </c>
    </row>
    <row r="1172" spans="2:6" ht="14.25" outlineLevel="2">
      <c r="B1172" s="5" t="s">
        <v>812</v>
      </c>
      <c r="D1172" t="s">
        <v>813</v>
      </c>
      <c r="F1172">
        <v>27</v>
      </c>
    </row>
    <row r="1173" spans="2:6" ht="14.25" outlineLevel="2">
      <c r="B1173" s="5" t="s">
        <v>812</v>
      </c>
      <c r="D1173" t="s">
        <v>814</v>
      </c>
      <c r="F1173">
        <v>51</v>
      </c>
    </row>
    <row r="1174" spans="2:6" ht="14.25" outlineLevel="2">
      <c r="B1174" s="5" t="s">
        <v>812</v>
      </c>
      <c r="D1174" t="s">
        <v>528</v>
      </c>
      <c r="F1174">
        <v>81</v>
      </c>
    </row>
    <row r="1175" spans="2:6" ht="14.25" outlineLevel="2">
      <c r="B1175" s="5" t="s">
        <v>812</v>
      </c>
      <c r="D1175" t="s">
        <v>46</v>
      </c>
      <c r="F1175">
        <v>6</v>
      </c>
    </row>
    <row r="1176" spans="2:6" ht="14.25" outlineLevel="2">
      <c r="B1176" s="5" t="s">
        <v>812</v>
      </c>
      <c r="D1176" t="s">
        <v>375</v>
      </c>
      <c r="F1176">
        <v>1</v>
      </c>
    </row>
    <row r="1177" spans="2:6" ht="14.25" outlineLevel="2">
      <c r="B1177" s="5" t="s">
        <v>812</v>
      </c>
      <c r="D1177" t="s">
        <v>815</v>
      </c>
      <c r="F1177">
        <v>107</v>
      </c>
    </row>
    <row r="1178" spans="2:6" ht="14.25" outlineLevel="2">
      <c r="B1178" s="5" t="s">
        <v>812</v>
      </c>
      <c r="D1178" t="s">
        <v>542</v>
      </c>
      <c r="F1178">
        <v>3</v>
      </c>
    </row>
    <row r="1179" spans="2:6" ht="14.25" outlineLevel="2">
      <c r="B1179" s="5" t="s">
        <v>812</v>
      </c>
      <c r="D1179" t="s">
        <v>113</v>
      </c>
      <c r="F1179">
        <v>3</v>
      </c>
    </row>
    <row r="1180" spans="2:6" ht="14.25" outlineLevel="2">
      <c r="B1180" s="5" t="s">
        <v>812</v>
      </c>
      <c r="D1180" t="s">
        <v>816</v>
      </c>
      <c r="F1180">
        <v>30</v>
      </c>
    </row>
    <row r="1181" spans="2:6" ht="14.25" outlineLevel="2">
      <c r="B1181" s="5" t="s">
        <v>812</v>
      </c>
      <c r="D1181" t="s">
        <v>817</v>
      </c>
      <c r="F1181">
        <v>90</v>
      </c>
    </row>
    <row r="1182" spans="2:6" ht="14.25" outlineLevel="2">
      <c r="B1182" s="5" t="s">
        <v>812</v>
      </c>
      <c r="D1182" t="s">
        <v>818</v>
      </c>
      <c r="F1182">
        <v>56</v>
      </c>
    </row>
    <row r="1183" spans="2:6" ht="14.25" outlineLevel="2">
      <c r="B1183" s="5" t="s">
        <v>812</v>
      </c>
      <c r="D1183" t="s">
        <v>819</v>
      </c>
      <c r="F1183">
        <v>5</v>
      </c>
    </row>
    <row r="1184" spans="2:6" ht="14.25" outlineLevel="2">
      <c r="B1184" s="5" t="s">
        <v>812</v>
      </c>
      <c r="D1184" t="s">
        <v>820</v>
      </c>
      <c r="F1184">
        <v>67</v>
      </c>
    </row>
    <row r="1185" spans="2:6" ht="14.25" outlineLevel="2">
      <c r="B1185" s="5" t="s">
        <v>812</v>
      </c>
      <c r="D1185" t="s">
        <v>821</v>
      </c>
      <c r="F1185">
        <v>11</v>
      </c>
    </row>
    <row r="1186" spans="2:6" ht="14.25" outlineLevel="2">
      <c r="B1186" s="5" t="s">
        <v>812</v>
      </c>
      <c r="D1186" t="s">
        <v>81</v>
      </c>
      <c r="F1186">
        <v>10</v>
      </c>
    </row>
    <row r="1187" spans="2:6" ht="14.25" outlineLevel="2">
      <c r="B1187" s="5" t="s">
        <v>812</v>
      </c>
      <c r="D1187" t="s">
        <v>822</v>
      </c>
      <c r="F1187">
        <v>57</v>
      </c>
    </row>
    <row r="1188" spans="2:6" ht="14.25" outlineLevel="1">
      <c r="B1188" s="6" t="s">
        <v>823</v>
      </c>
      <c r="F1188">
        <f>SUBTOTAL(9,F1172:F1187)</f>
        <v>605</v>
      </c>
    </row>
    <row r="1189" spans="2:6" ht="14.25" outlineLevel="2">
      <c r="B1189" s="5" t="s">
        <v>824</v>
      </c>
      <c r="D1189" t="s">
        <v>825</v>
      </c>
      <c r="F1189">
        <v>6</v>
      </c>
    </row>
    <row r="1190" spans="2:6" ht="14.25" outlineLevel="2">
      <c r="B1190" s="5" t="s">
        <v>824</v>
      </c>
      <c r="D1190" t="s">
        <v>826</v>
      </c>
      <c r="F1190">
        <v>26</v>
      </c>
    </row>
    <row r="1191" spans="2:6" ht="14.25" outlineLevel="2">
      <c r="B1191" s="5" t="s">
        <v>824</v>
      </c>
      <c r="D1191" t="s">
        <v>827</v>
      </c>
      <c r="F1191">
        <v>3</v>
      </c>
    </row>
    <row r="1192" spans="2:6" ht="14.25" outlineLevel="2">
      <c r="B1192" s="5" t="s">
        <v>824</v>
      </c>
      <c r="D1192" t="s">
        <v>828</v>
      </c>
      <c r="F1192">
        <v>1</v>
      </c>
    </row>
    <row r="1193" spans="2:6" ht="14.25" outlineLevel="2">
      <c r="B1193" s="5" t="s">
        <v>824</v>
      </c>
      <c r="D1193" t="s">
        <v>829</v>
      </c>
      <c r="F1193">
        <v>14</v>
      </c>
    </row>
    <row r="1194" spans="2:6" ht="14.25" outlineLevel="2">
      <c r="B1194" s="5" t="s">
        <v>824</v>
      </c>
      <c r="D1194" t="s">
        <v>830</v>
      </c>
      <c r="F1194">
        <v>7</v>
      </c>
    </row>
    <row r="1195" spans="2:6" ht="14.25" outlineLevel="2">
      <c r="B1195" s="5" t="s">
        <v>824</v>
      </c>
      <c r="D1195" t="s">
        <v>831</v>
      </c>
      <c r="F1195">
        <v>20</v>
      </c>
    </row>
    <row r="1196" spans="2:6" ht="14.25" outlineLevel="2">
      <c r="B1196" s="5" t="s">
        <v>824</v>
      </c>
      <c r="D1196" t="s">
        <v>276</v>
      </c>
      <c r="F1196">
        <v>63</v>
      </c>
    </row>
    <row r="1197" spans="2:6" ht="14.25" outlineLevel="2">
      <c r="B1197" s="5" t="s">
        <v>824</v>
      </c>
      <c r="D1197" t="s">
        <v>832</v>
      </c>
      <c r="F1197">
        <v>1</v>
      </c>
    </row>
    <row r="1198" spans="2:6" ht="14.25" outlineLevel="2">
      <c r="B1198" s="5" t="s">
        <v>824</v>
      </c>
      <c r="D1198" t="s">
        <v>332</v>
      </c>
      <c r="F1198">
        <v>144</v>
      </c>
    </row>
    <row r="1199" spans="2:6" ht="14.25" outlineLevel="2">
      <c r="B1199" s="5" t="s">
        <v>824</v>
      </c>
      <c r="D1199" t="s">
        <v>833</v>
      </c>
      <c r="F1199">
        <v>14</v>
      </c>
    </row>
    <row r="1200" spans="2:6" ht="14.25" outlineLevel="2">
      <c r="B1200" s="5" t="s">
        <v>824</v>
      </c>
      <c r="D1200" t="s">
        <v>24</v>
      </c>
      <c r="F1200">
        <v>161</v>
      </c>
    </row>
    <row r="1201" spans="2:6" ht="14.25" outlineLevel="2">
      <c r="B1201" s="5" t="s">
        <v>824</v>
      </c>
      <c r="D1201" t="s">
        <v>444</v>
      </c>
      <c r="F1201">
        <v>92</v>
      </c>
    </row>
    <row r="1202" spans="2:6" ht="14.25" outlineLevel="2">
      <c r="B1202" s="5" t="s">
        <v>824</v>
      </c>
      <c r="D1202" t="s">
        <v>834</v>
      </c>
      <c r="F1202">
        <v>2</v>
      </c>
    </row>
    <row r="1203" spans="2:6" ht="14.25" outlineLevel="2">
      <c r="B1203" s="5" t="s">
        <v>824</v>
      </c>
      <c r="D1203" t="s">
        <v>835</v>
      </c>
      <c r="F1203">
        <v>6</v>
      </c>
    </row>
    <row r="1204" spans="2:6" ht="14.25" outlineLevel="2">
      <c r="B1204" s="5" t="s">
        <v>824</v>
      </c>
      <c r="D1204" t="s">
        <v>836</v>
      </c>
      <c r="F1204">
        <v>5</v>
      </c>
    </row>
    <row r="1205" spans="2:6" ht="14.25" outlineLevel="2">
      <c r="B1205" s="5" t="s">
        <v>824</v>
      </c>
      <c r="D1205" t="s">
        <v>448</v>
      </c>
      <c r="F1205">
        <v>11</v>
      </c>
    </row>
    <row r="1206" spans="2:6" ht="14.25" outlineLevel="2">
      <c r="B1206" s="5" t="s">
        <v>824</v>
      </c>
      <c r="D1206" t="s">
        <v>224</v>
      </c>
      <c r="F1206">
        <v>186</v>
      </c>
    </row>
    <row r="1207" spans="2:6" ht="14.25" outlineLevel="2">
      <c r="B1207" s="5" t="s">
        <v>824</v>
      </c>
      <c r="D1207" t="s">
        <v>452</v>
      </c>
      <c r="F1207">
        <v>7</v>
      </c>
    </row>
    <row r="1208" spans="2:6" ht="14.25" outlineLevel="2">
      <c r="B1208" s="5" t="s">
        <v>824</v>
      </c>
      <c r="D1208" t="s">
        <v>837</v>
      </c>
      <c r="F1208">
        <v>58</v>
      </c>
    </row>
    <row r="1209" spans="2:6" ht="14.25" outlineLevel="2">
      <c r="B1209" s="5" t="s">
        <v>824</v>
      </c>
      <c r="D1209" t="s">
        <v>454</v>
      </c>
      <c r="F1209">
        <v>2</v>
      </c>
    </row>
    <row r="1210" spans="2:6" ht="14.25" outlineLevel="2">
      <c r="B1210" s="5" t="s">
        <v>824</v>
      </c>
      <c r="D1210" t="s">
        <v>838</v>
      </c>
      <c r="F1210">
        <v>175</v>
      </c>
    </row>
    <row r="1211" spans="2:6" ht="14.25" outlineLevel="2">
      <c r="B1211" s="5" t="s">
        <v>824</v>
      </c>
      <c r="D1211" t="s">
        <v>839</v>
      </c>
      <c r="F1211">
        <v>4</v>
      </c>
    </row>
    <row r="1212" spans="2:6" ht="14.25" outlineLevel="2">
      <c r="B1212" s="5" t="s">
        <v>824</v>
      </c>
      <c r="D1212" t="s">
        <v>840</v>
      </c>
      <c r="F1212">
        <v>3</v>
      </c>
    </row>
    <row r="1213" spans="2:6" ht="14.25" outlineLevel="2">
      <c r="B1213" s="5" t="s">
        <v>824</v>
      </c>
      <c r="D1213" t="s">
        <v>841</v>
      </c>
      <c r="F1213">
        <v>6</v>
      </c>
    </row>
    <row r="1214" spans="2:6" ht="14.25" outlineLevel="2">
      <c r="B1214" s="5" t="s">
        <v>824</v>
      </c>
      <c r="D1214" t="s">
        <v>842</v>
      </c>
      <c r="F1214">
        <v>6</v>
      </c>
    </row>
    <row r="1215" spans="2:6" ht="14.25" outlineLevel="2">
      <c r="B1215" s="5" t="s">
        <v>824</v>
      </c>
      <c r="D1215" t="s">
        <v>843</v>
      </c>
      <c r="F1215">
        <v>17</v>
      </c>
    </row>
    <row r="1216" spans="2:6" ht="14.25" outlineLevel="2">
      <c r="B1216" s="5" t="s">
        <v>824</v>
      </c>
      <c r="D1216" t="s">
        <v>844</v>
      </c>
      <c r="F1216">
        <v>3</v>
      </c>
    </row>
    <row r="1217" spans="2:6" ht="14.25" outlineLevel="2">
      <c r="B1217" s="5" t="s">
        <v>824</v>
      </c>
      <c r="D1217" t="s">
        <v>845</v>
      </c>
      <c r="F1217">
        <v>8</v>
      </c>
    </row>
    <row r="1218" spans="2:6" ht="14.25" outlineLevel="2">
      <c r="B1218" s="5" t="s">
        <v>824</v>
      </c>
      <c r="D1218" t="s">
        <v>846</v>
      </c>
      <c r="F1218">
        <v>53</v>
      </c>
    </row>
    <row r="1219" spans="2:6" ht="14.25" outlineLevel="2">
      <c r="B1219" s="5" t="s">
        <v>824</v>
      </c>
      <c r="D1219" t="s">
        <v>847</v>
      </c>
      <c r="F1219">
        <v>28</v>
      </c>
    </row>
    <row r="1220" spans="2:6" ht="14.25" outlineLevel="2">
      <c r="B1220" s="5" t="s">
        <v>824</v>
      </c>
      <c r="D1220" t="s">
        <v>848</v>
      </c>
      <c r="F1220">
        <v>12</v>
      </c>
    </row>
    <row r="1221" spans="2:6" ht="14.25" outlineLevel="2">
      <c r="B1221" s="5" t="s">
        <v>824</v>
      </c>
      <c r="D1221" t="s">
        <v>849</v>
      </c>
      <c r="F1221">
        <v>3</v>
      </c>
    </row>
    <row r="1222" spans="2:6" ht="14.25" outlineLevel="2">
      <c r="B1222" s="5" t="s">
        <v>824</v>
      </c>
      <c r="D1222" t="s">
        <v>850</v>
      </c>
      <c r="F1222">
        <v>8</v>
      </c>
    </row>
    <row r="1223" spans="2:6" ht="14.25" outlineLevel="2">
      <c r="B1223" s="5" t="s">
        <v>824</v>
      </c>
      <c r="D1223" t="s">
        <v>52</v>
      </c>
      <c r="F1223">
        <v>78</v>
      </c>
    </row>
    <row r="1224" spans="2:6" ht="14.25" outlineLevel="2">
      <c r="B1224" s="5" t="s">
        <v>824</v>
      </c>
      <c r="D1224" t="s">
        <v>851</v>
      </c>
      <c r="F1224">
        <v>62</v>
      </c>
    </row>
    <row r="1225" spans="2:6" ht="14.25" outlineLevel="2">
      <c r="B1225" s="5" t="s">
        <v>824</v>
      </c>
      <c r="D1225" t="s">
        <v>852</v>
      </c>
      <c r="F1225">
        <v>2</v>
      </c>
    </row>
    <row r="1226" spans="2:6" ht="14.25" outlineLevel="2">
      <c r="B1226" s="5" t="s">
        <v>824</v>
      </c>
      <c r="D1226" t="s">
        <v>269</v>
      </c>
      <c r="F1226">
        <v>120</v>
      </c>
    </row>
    <row r="1227" spans="2:6" ht="14.25" outlineLevel="2">
      <c r="B1227" s="5" t="s">
        <v>824</v>
      </c>
      <c r="D1227" t="s">
        <v>853</v>
      </c>
      <c r="F1227">
        <v>34</v>
      </c>
    </row>
    <row r="1228" spans="2:6" ht="14.25" outlineLevel="2">
      <c r="B1228" s="5" t="s">
        <v>824</v>
      </c>
      <c r="D1228" t="s">
        <v>854</v>
      </c>
      <c r="F1228">
        <v>1</v>
      </c>
    </row>
    <row r="1229" spans="2:6" ht="14.25" outlineLevel="2">
      <c r="B1229" s="5" t="s">
        <v>824</v>
      </c>
      <c r="D1229" t="s">
        <v>855</v>
      </c>
      <c r="F1229">
        <v>86</v>
      </c>
    </row>
    <row r="1230" spans="2:6" ht="14.25" outlineLevel="2">
      <c r="B1230" s="5" t="s">
        <v>824</v>
      </c>
      <c r="D1230" t="s">
        <v>544</v>
      </c>
      <c r="F1230">
        <v>35</v>
      </c>
    </row>
    <row r="1231" spans="2:6" ht="14.25" outlineLevel="2">
      <c r="B1231" s="5" t="s">
        <v>824</v>
      </c>
      <c r="D1231" t="s">
        <v>856</v>
      </c>
      <c r="F1231">
        <v>1</v>
      </c>
    </row>
    <row r="1232" spans="2:6" ht="14.25" outlineLevel="2">
      <c r="B1232" s="5" t="s">
        <v>824</v>
      </c>
      <c r="D1232" t="s">
        <v>857</v>
      </c>
      <c r="F1232">
        <v>162</v>
      </c>
    </row>
    <row r="1233" spans="2:6" ht="14.25" outlineLevel="2">
      <c r="B1233" s="5" t="s">
        <v>824</v>
      </c>
      <c r="D1233" t="s">
        <v>858</v>
      </c>
      <c r="F1233">
        <v>7</v>
      </c>
    </row>
    <row r="1234" spans="2:6" ht="14.25" outlineLevel="2">
      <c r="B1234" s="5" t="s">
        <v>824</v>
      </c>
      <c r="D1234" t="s">
        <v>859</v>
      </c>
      <c r="F1234">
        <v>125</v>
      </c>
    </row>
    <row r="1235" spans="2:6" ht="14.25" outlineLevel="2">
      <c r="B1235" s="5" t="s">
        <v>824</v>
      </c>
      <c r="D1235" t="s">
        <v>546</v>
      </c>
      <c r="F1235">
        <v>19</v>
      </c>
    </row>
    <row r="1236" spans="2:6" ht="14.25" outlineLevel="2">
      <c r="B1236" s="5" t="s">
        <v>824</v>
      </c>
      <c r="D1236" t="s">
        <v>860</v>
      </c>
      <c r="F1236">
        <v>4</v>
      </c>
    </row>
    <row r="1237" spans="2:6" ht="14.25" outlineLevel="2">
      <c r="B1237" s="5" t="s">
        <v>824</v>
      </c>
      <c r="D1237" t="s">
        <v>861</v>
      </c>
      <c r="F1237">
        <v>16</v>
      </c>
    </row>
    <row r="1238" spans="2:6" ht="14.25" outlineLevel="2">
      <c r="B1238" s="5" t="s">
        <v>824</v>
      </c>
      <c r="D1238" t="s">
        <v>862</v>
      </c>
      <c r="F1238">
        <v>10</v>
      </c>
    </row>
    <row r="1239" spans="2:6" ht="14.25" outlineLevel="2">
      <c r="B1239" s="5" t="s">
        <v>824</v>
      </c>
      <c r="D1239" t="s">
        <v>66</v>
      </c>
      <c r="F1239">
        <v>273</v>
      </c>
    </row>
    <row r="1240" spans="2:6" ht="14.25" outlineLevel="2">
      <c r="B1240" s="5" t="s">
        <v>824</v>
      </c>
      <c r="D1240" t="s">
        <v>863</v>
      </c>
      <c r="F1240">
        <v>20</v>
      </c>
    </row>
    <row r="1241" spans="2:6" ht="14.25" outlineLevel="2">
      <c r="B1241" s="5" t="s">
        <v>824</v>
      </c>
      <c r="D1241" t="s">
        <v>864</v>
      </c>
      <c r="F1241">
        <v>20</v>
      </c>
    </row>
    <row r="1242" spans="2:6" ht="14.25" outlineLevel="2">
      <c r="B1242" s="5" t="s">
        <v>824</v>
      </c>
      <c r="D1242" t="s">
        <v>865</v>
      </c>
      <c r="F1242">
        <v>6</v>
      </c>
    </row>
    <row r="1243" spans="2:6" ht="14.25" outlineLevel="2">
      <c r="B1243" s="5" t="s">
        <v>824</v>
      </c>
      <c r="D1243" t="s">
        <v>866</v>
      </c>
      <c r="F1243">
        <v>225</v>
      </c>
    </row>
    <row r="1244" spans="2:6" ht="14.25" outlineLevel="2">
      <c r="B1244" s="5" t="s">
        <v>824</v>
      </c>
      <c r="D1244" t="s">
        <v>867</v>
      </c>
      <c r="F1244">
        <v>4</v>
      </c>
    </row>
    <row r="1245" spans="2:6" ht="14.25" outlineLevel="2">
      <c r="B1245" s="5" t="s">
        <v>824</v>
      </c>
      <c r="D1245" t="s">
        <v>868</v>
      </c>
      <c r="F1245">
        <v>5</v>
      </c>
    </row>
    <row r="1246" spans="2:6" ht="14.25" outlineLevel="2">
      <c r="B1246" s="5" t="s">
        <v>824</v>
      </c>
      <c r="D1246" t="s">
        <v>869</v>
      </c>
      <c r="F1246">
        <v>8</v>
      </c>
    </row>
    <row r="1247" spans="2:6" ht="14.25" outlineLevel="2">
      <c r="B1247" s="5" t="s">
        <v>824</v>
      </c>
      <c r="D1247" t="s">
        <v>308</v>
      </c>
      <c r="F1247">
        <v>1</v>
      </c>
    </row>
    <row r="1248" spans="2:6" ht="14.25" outlineLevel="2">
      <c r="B1248" s="5" t="s">
        <v>824</v>
      </c>
      <c r="D1248" t="s">
        <v>870</v>
      </c>
      <c r="F1248">
        <v>1</v>
      </c>
    </row>
    <row r="1249" spans="2:6" ht="14.25" outlineLevel="2">
      <c r="B1249" s="5" t="s">
        <v>824</v>
      </c>
      <c r="D1249" t="s">
        <v>871</v>
      </c>
      <c r="F1249">
        <v>2</v>
      </c>
    </row>
    <row r="1250" spans="2:6" ht="14.25" outlineLevel="2">
      <c r="B1250" s="5" t="s">
        <v>824</v>
      </c>
      <c r="D1250" t="s">
        <v>651</v>
      </c>
      <c r="F1250">
        <v>31</v>
      </c>
    </row>
    <row r="1251" spans="2:6" ht="14.25" outlineLevel="2">
      <c r="B1251" s="5" t="s">
        <v>824</v>
      </c>
      <c r="D1251" t="s">
        <v>872</v>
      </c>
      <c r="F1251">
        <v>2</v>
      </c>
    </row>
    <row r="1252" spans="2:6" ht="14.25" outlineLevel="2">
      <c r="B1252" s="5" t="s">
        <v>824</v>
      </c>
      <c r="D1252" t="s">
        <v>873</v>
      </c>
      <c r="F1252">
        <v>2</v>
      </c>
    </row>
    <row r="1253" spans="2:6" ht="14.25" outlineLevel="2">
      <c r="B1253" s="5" t="s">
        <v>824</v>
      </c>
      <c r="D1253" t="s">
        <v>874</v>
      </c>
      <c r="F1253">
        <v>60</v>
      </c>
    </row>
    <row r="1254" spans="2:6" ht="14.25" outlineLevel="2">
      <c r="B1254" s="5" t="s">
        <v>824</v>
      </c>
      <c r="D1254" t="s">
        <v>875</v>
      </c>
      <c r="F1254">
        <v>11</v>
      </c>
    </row>
    <row r="1255" spans="2:6" ht="14.25" outlineLevel="2">
      <c r="B1255" s="5" t="s">
        <v>824</v>
      </c>
      <c r="D1255" t="s">
        <v>876</v>
      </c>
      <c r="F1255">
        <v>14</v>
      </c>
    </row>
    <row r="1256" spans="2:6" ht="14.25" outlineLevel="2">
      <c r="B1256" s="5" t="s">
        <v>824</v>
      </c>
      <c r="D1256" t="s">
        <v>877</v>
      </c>
      <c r="F1256">
        <v>83</v>
      </c>
    </row>
    <row r="1257" spans="2:6" ht="14.25" outlineLevel="2">
      <c r="B1257" s="5" t="s">
        <v>824</v>
      </c>
      <c r="D1257" t="s">
        <v>75</v>
      </c>
      <c r="F1257">
        <v>98</v>
      </c>
    </row>
    <row r="1258" spans="2:6" ht="14.25" outlineLevel="2">
      <c r="B1258" s="5" t="s">
        <v>824</v>
      </c>
      <c r="D1258" t="s">
        <v>598</v>
      </c>
      <c r="F1258">
        <v>42</v>
      </c>
    </row>
    <row r="1259" spans="2:6" ht="14.25" outlineLevel="2">
      <c r="B1259" s="5" t="s">
        <v>824</v>
      </c>
      <c r="D1259" t="s">
        <v>878</v>
      </c>
      <c r="F1259">
        <v>34</v>
      </c>
    </row>
    <row r="1260" spans="2:6" ht="14.25" outlineLevel="2">
      <c r="B1260" s="5" t="s">
        <v>824</v>
      </c>
      <c r="D1260" t="s">
        <v>136</v>
      </c>
      <c r="F1260">
        <v>34</v>
      </c>
    </row>
    <row r="1261" spans="2:6" ht="14.25" outlineLevel="2">
      <c r="B1261" s="5" t="s">
        <v>824</v>
      </c>
      <c r="D1261" t="s">
        <v>879</v>
      </c>
      <c r="F1261">
        <v>55</v>
      </c>
    </row>
    <row r="1262" spans="2:6" ht="14.25" outlineLevel="2">
      <c r="B1262" s="5" t="s">
        <v>824</v>
      </c>
      <c r="D1262" t="s">
        <v>423</v>
      </c>
      <c r="F1262">
        <v>751</v>
      </c>
    </row>
    <row r="1263" spans="2:6" ht="14.25" outlineLevel="2">
      <c r="B1263" s="5" t="s">
        <v>824</v>
      </c>
      <c r="D1263" t="s">
        <v>880</v>
      </c>
      <c r="F1263">
        <v>5</v>
      </c>
    </row>
    <row r="1264" spans="2:6" ht="14.25" outlineLevel="1">
      <c r="B1264" s="6" t="s">
        <v>881</v>
      </c>
      <c r="F1264">
        <f>SUBTOTAL(9,F1189:F1263)</f>
        <v>3704</v>
      </c>
    </row>
    <row r="1265" spans="2:6" ht="14.25" outlineLevel="2">
      <c r="B1265" s="5" t="s">
        <v>882</v>
      </c>
      <c r="D1265" t="s">
        <v>883</v>
      </c>
      <c r="F1265">
        <v>27</v>
      </c>
    </row>
    <row r="1266" spans="2:6" ht="14.25" outlineLevel="2">
      <c r="B1266" s="5" t="s">
        <v>882</v>
      </c>
      <c r="D1266" t="s">
        <v>884</v>
      </c>
      <c r="F1266">
        <v>356</v>
      </c>
    </row>
    <row r="1267" spans="2:6" ht="14.25" outlineLevel="2">
      <c r="B1267" s="5" t="s">
        <v>882</v>
      </c>
      <c r="D1267" t="s">
        <v>885</v>
      </c>
      <c r="F1267">
        <v>65</v>
      </c>
    </row>
    <row r="1268" spans="2:6" ht="14.25" outlineLevel="2">
      <c r="B1268" s="5" t="s">
        <v>882</v>
      </c>
      <c r="D1268" t="s">
        <v>886</v>
      </c>
      <c r="F1268">
        <v>9</v>
      </c>
    </row>
    <row r="1269" spans="2:6" ht="14.25" outlineLevel="2">
      <c r="B1269" s="5" t="s">
        <v>882</v>
      </c>
      <c r="D1269" t="s">
        <v>89</v>
      </c>
      <c r="F1269">
        <v>28</v>
      </c>
    </row>
    <row r="1270" spans="2:6" ht="14.25" outlineLevel="2">
      <c r="B1270" s="5" t="s">
        <v>882</v>
      </c>
      <c r="D1270" t="s">
        <v>887</v>
      </c>
      <c r="F1270">
        <v>7</v>
      </c>
    </row>
    <row r="1271" spans="2:6" ht="14.25" outlineLevel="2">
      <c r="B1271" s="5" t="s">
        <v>882</v>
      </c>
      <c r="D1271" t="s">
        <v>888</v>
      </c>
      <c r="F1271">
        <v>65</v>
      </c>
    </row>
    <row r="1272" spans="2:6" ht="14.25" outlineLevel="2">
      <c r="B1272" s="5" t="s">
        <v>882</v>
      </c>
      <c r="D1272" t="s">
        <v>523</v>
      </c>
      <c r="F1272">
        <v>22</v>
      </c>
    </row>
    <row r="1273" spans="2:6" ht="14.25" outlineLevel="2">
      <c r="B1273" s="5" t="s">
        <v>882</v>
      </c>
      <c r="D1273" t="s">
        <v>889</v>
      </c>
      <c r="F1273">
        <v>184</v>
      </c>
    </row>
    <row r="1274" spans="2:6" ht="14.25" outlineLevel="2">
      <c r="B1274" s="5" t="s">
        <v>882</v>
      </c>
      <c r="D1274" t="s">
        <v>890</v>
      </c>
      <c r="F1274">
        <v>49</v>
      </c>
    </row>
    <row r="1275" spans="2:6" ht="14.25" outlineLevel="2">
      <c r="B1275" s="5" t="s">
        <v>882</v>
      </c>
      <c r="D1275" t="s">
        <v>444</v>
      </c>
      <c r="F1275">
        <v>21</v>
      </c>
    </row>
    <row r="1276" spans="2:6" ht="14.25" outlineLevel="2">
      <c r="B1276" s="5" t="s">
        <v>882</v>
      </c>
      <c r="D1276" t="s">
        <v>835</v>
      </c>
      <c r="F1276">
        <v>2</v>
      </c>
    </row>
    <row r="1277" spans="2:6" ht="14.25" outlineLevel="2">
      <c r="B1277" s="5" t="s">
        <v>882</v>
      </c>
      <c r="D1277" t="s">
        <v>891</v>
      </c>
      <c r="F1277">
        <v>105</v>
      </c>
    </row>
    <row r="1278" spans="2:6" ht="14.25" outlineLevel="2">
      <c r="B1278" s="5" t="s">
        <v>882</v>
      </c>
      <c r="D1278" t="s">
        <v>30</v>
      </c>
      <c r="F1278">
        <v>171</v>
      </c>
    </row>
    <row r="1279" spans="2:6" ht="14.25" outlineLevel="2">
      <c r="B1279" s="5" t="s">
        <v>882</v>
      </c>
      <c r="D1279" t="s">
        <v>892</v>
      </c>
      <c r="F1279">
        <v>5</v>
      </c>
    </row>
    <row r="1280" spans="2:6" ht="14.25" outlineLevel="2">
      <c r="B1280" s="5" t="s">
        <v>882</v>
      </c>
      <c r="D1280" t="s">
        <v>893</v>
      </c>
      <c r="F1280">
        <v>4</v>
      </c>
    </row>
    <row r="1281" spans="2:6" ht="14.25" outlineLevel="2">
      <c r="B1281" s="5" t="s">
        <v>882</v>
      </c>
      <c r="D1281" t="s">
        <v>894</v>
      </c>
      <c r="F1281">
        <v>155</v>
      </c>
    </row>
    <row r="1282" spans="2:6" ht="14.25" outlineLevel="2">
      <c r="B1282" s="5" t="s">
        <v>882</v>
      </c>
      <c r="D1282" t="s">
        <v>895</v>
      </c>
      <c r="F1282">
        <v>290</v>
      </c>
    </row>
    <row r="1283" spans="2:6" ht="14.25" outlineLevel="2">
      <c r="B1283" s="5" t="s">
        <v>882</v>
      </c>
      <c r="D1283" t="s">
        <v>358</v>
      </c>
      <c r="F1283">
        <v>3</v>
      </c>
    </row>
    <row r="1284" spans="2:6" ht="14.25" outlineLevel="2">
      <c r="B1284" s="5" t="s">
        <v>882</v>
      </c>
      <c r="D1284" t="s">
        <v>226</v>
      </c>
      <c r="F1284">
        <v>43</v>
      </c>
    </row>
    <row r="1285" spans="2:6" ht="14.25" outlineLevel="2">
      <c r="B1285" s="5" t="s">
        <v>882</v>
      </c>
      <c r="D1285" t="s">
        <v>896</v>
      </c>
      <c r="F1285">
        <v>14</v>
      </c>
    </row>
    <row r="1286" spans="2:6" ht="14.25" outlineLevel="2">
      <c r="B1286" s="5" t="s">
        <v>882</v>
      </c>
      <c r="D1286" t="s">
        <v>897</v>
      </c>
      <c r="F1286">
        <v>5</v>
      </c>
    </row>
    <row r="1287" spans="2:6" ht="14.25" outlineLevel="2">
      <c r="B1287" s="5" t="s">
        <v>882</v>
      </c>
      <c r="D1287" t="s">
        <v>898</v>
      </c>
      <c r="F1287">
        <v>22</v>
      </c>
    </row>
    <row r="1288" spans="2:6" ht="14.25" outlineLevel="2">
      <c r="B1288" s="5" t="s">
        <v>882</v>
      </c>
      <c r="D1288" t="s">
        <v>899</v>
      </c>
      <c r="F1288">
        <v>44</v>
      </c>
    </row>
    <row r="1289" spans="2:6" ht="14.25" outlineLevel="2">
      <c r="B1289" s="5" t="s">
        <v>882</v>
      </c>
      <c r="D1289" t="s">
        <v>105</v>
      </c>
      <c r="F1289">
        <v>1</v>
      </c>
    </row>
    <row r="1290" spans="2:6" ht="14.25" outlineLevel="2">
      <c r="B1290" s="5" t="s">
        <v>882</v>
      </c>
      <c r="D1290" t="s">
        <v>900</v>
      </c>
      <c r="F1290">
        <v>523</v>
      </c>
    </row>
    <row r="1291" spans="2:6" ht="14.25" outlineLevel="2">
      <c r="B1291" s="5" t="s">
        <v>882</v>
      </c>
      <c r="D1291" t="s">
        <v>51</v>
      </c>
      <c r="F1291">
        <v>35</v>
      </c>
    </row>
    <row r="1292" spans="2:6" ht="14.25" outlineLevel="2">
      <c r="B1292" s="5" t="s">
        <v>882</v>
      </c>
      <c r="D1292" t="s">
        <v>901</v>
      </c>
      <c r="F1292">
        <v>13</v>
      </c>
    </row>
    <row r="1293" spans="2:6" ht="14.25" outlineLevel="2">
      <c r="B1293" s="5" t="s">
        <v>882</v>
      </c>
      <c r="D1293" t="s">
        <v>902</v>
      </c>
      <c r="F1293">
        <v>71</v>
      </c>
    </row>
    <row r="1294" spans="2:6" ht="14.25" outlineLevel="2">
      <c r="B1294" s="5" t="s">
        <v>882</v>
      </c>
      <c r="D1294" t="s">
        <v>903</v>
      </c>
      <c r="F1294">
        <v>30</v>
      </c>
    </row>
    <row r="1295" spans="2:6" ht="14.25" outlineLevel="2">
      <c r="B1295" s="5" t="s">
        <v>882</v>
      </c>
      <c r="D1295" t="s">
        <v>52</v>
      </c>
      <c r="F1295">
        <v>8</v>
      </c>
    </row>
    <row r="1296" spans="2:6" ht="14.25" outlineLevel="2">
      <c r="B1296" s="5" t="s">
        <v>882</v>
      </c>
      <c r="D1296" t="s">
        <v>904</v>
      </c>
      <c r="F1296">
        <v>11</v>
      </c>
    </row>
    <row r="1297" spans="2:6" ht="14.25" outlineLevel="2">
      <c r="B1297" s="5" t="s">
        <v>882</v>
      </c>
      <c r="D1297" t="s">
        <v>905</v>
      </c>
      <c r="F1297">
        <v>138</v>
      </c>
    </row>
    <row r="1298" spans="2:6" ht="14.25" outlineLevel="2">
      <c r="B1298" s="5" t="s">
        <v>882</v>
      </c>
      <c r="D1298" t="s">
        <v>906</v>
      </c>
      <c r="F1298">
        <v>3</v>
      </c>
    </row>
    <row r="1299" spans="2:6" ht="14.25" outlineLevel="2">
      <c r="B1299" s="5" t="s">
        <v>882</v>
      </c>
      <c r="D1299" t="s">
        <v>907</v>
      </c>
      <c r="F1299">
        <v>40</v>
      </c>
    </row>
    <row r="1300" spans="2:6" ht="14.25" outlineLevel="2">
      <c r="B1300" s="5" t="s">
        <v>882</v>
      </c>
      <c r="D1300" t="s">
        <v>908</v>
      </c>
      <c r="F1300">
        <v>1</v>
      </c>
    </row>
    <row r="1301" spans="2:6" ht="14.25" outlineLevel="2">
      <c r="B1301" s="5" t="s">
        <v>882</v>
      </c>
      <c r="D1301" t="s">
        <v>171</v>
      </c>
      <c r="F1301">
        <v>57</v>
      </c>
    </row>
    <row r="1302" spans="2:6" ht="14.25" outlineLevel="2">
      <c r="B1302" s="5" t="s">
        <v>882</v>
      </c>
      <c r="D1302" t="s">
        <v>909</v>
      </c>
      <c r="F1302">
        <v>6</v>
      </c>
    </row>
    <row r="1303" spans="2:6" ht="14.25" outlineLevel="2">
      <c r="B1303" s="5" t="s">
        <v>882</v>
      </c>
      <c r="D1303" t="s">
        <v>910</v>
      </c>
      <c r="F1303">
        <v>19</v>
      </c>
    </row>
    <row r="1304" spans="2:6" ht="14.25" outlineLevel="2">
      <c r="B1304" s="5" t="s">
        <v>882</v>
      </c>
      <c r="D1304" t="s">
        <v>113</v>
      </c>
      <c r="F1304">
        <v>6</v>
      </c>
    </row>
    <row r="1305" spans="2:6" ht="14.25" outlineLevel="2">
      <c r="B1305" s="5" t="s">
        <v>882</v>
      </c>
      <c r="D1305" t="s">
        <v>466</v>
      </c>
      <c r="F1305">
        <v>10</v>
      </c>
    </row>
    <row r="1306" spans="2:6" ht="14.25" outlineLevel="2">
      <c r="B1306" s="5" t="s">
        <v>882</v>
      </c>
      <c r="D1306" t="s">
        <v>911</v>
      </c>
      <c r="F1306">
        <v>9</v>
      </c>
    </row>
    <row r="1307" spans="2:6" ht="14.25" outlineLevel="2">
      <c r="B1307" s="5" t="s">
        <v>882</v>
      </c>
      <c r="D1307" t="s">
        <v>64</v>
      </c>
      <c r="F1307">
        <v>14</v>
      </c>
    </row>
    <row r="1308" spans="2:6" ht="14.25" outlineLevel="2">
      <c r="B1308" s="5" t="s">
        <v>882</v>
      </c>
      <c r="D1308" t="s">
        <v>303</v>
      </c>
      <c r="F1308">
        <v>2</v>
      </c>
    </row>
    <row r="1309" spans="2:6" ht="14.25" outlineLevel="2">
      <c r="B1309" s="5" t="s">
        <v>882</v>
      </c>
      <c r="D1309" t="s">
        <v>912</v>
      </c>
      <c r="F1309">
        <v>47</v>
      </c>
    </row>
    <row r="1310" spans="2:6" ht="14.25" outlineLevel="2">
      <c r="B1310" s="5" t="s">
        <v>882</v>
      </c>
      <c r="D1310" t="s">
        <v>913</v>
      </c>
      <c r="F1310">
        <v>31</v>
      </c>
    </row>
    <row r="1311" spans="2:6" ht="14.25" outlineLevel="2">
      <c r="B1311" s="5" t="s">
        <v>882</v>
      </c>
      <c r="D1311" t="s">
        <v>914</v>
      </c>
      <c r="F1311">
        <v>38</v>
      </c>
    </row>
    <row r="1312" spans="2:6" ht="14.25" outlineLevel="2">
      <c r="B1312" s="5" t="s">
        <v>882</v>
      </c>
      <c r="D1312" t="s">
        <v>915</v>
      </c>
      <c r="F1312">
        <v>53</v>
      </c>
    </row>
    <row r="1313" spans="2:6" ht="14.25" outlineLevel="2">
      <c r="B1313" s="5" t="s">
        <v>882</v>
      </c>
      <c r="D1313" t="s">
        <v>916</v>
      </c>
      <c r="F1313">
        <v>14</v>
      </c>
    </row>
    <row r="1314" spans="2:6" ht="14.25" outlineLevel="2">
      <c r="B1314" s="5" t="s">
        <v>882</v>
      </c>
      <c r="D1314" t="s">
        <v>393</v>
      </c>
      <c r="F1314">
        <v>3</v>
      </c>
    </row>
    <row r="1315" spans="2:6" ht="14.25" outlineLevel="2">
      <c r="B1315" s="5" t="s">
        <v>882</v>
      </c>
      <c r="D1315" t="s">
        <v>917</v>
      </c>
      <c r="F1315">
        <v>9</v>
      </c>
    </row>
    <row r="1316" spans="2:6" ht="14.25" outlineLevel="2">
      <c r="B1316" s="5" t="s">
        <v>882</v>
      </c>
      <c r="D1316" t="s">
        <v>918</v>
      </c>
      <c r="F1316">
        <v>6</v>
      </c>
    </row>
    <row r="1317" spans="2:6" ht="14.25" outlineLevel="2">
      <c r="B1317" s="5" t="s">
        <v>882</v>
      </c>
      <c r="D1317" t="s">
        <v>919</v>
      </c>
      <c r="F1317">
        <v>9</v>
      </c>
    </row>
    <row r="1318" spans="2:6" ht="14.25" outlineLevel="2">
      <c r="B1318" s="5" t="s">
        <v>882</v>
      </c>
      <c r="D1318" t="s">
        <v>920</v>
      </c>
      <c r="F1318">
        <v>11</v>
      </c>
    </row>
    <row r="1319" spans="2:6" ht="14.25" outlineLevel="2">
      <c r="B1319" s="5" t="s">
        <v>882</v>
      </c>
      <c r="D1319" t="s">
        <v>921</v>
      </c>
      <c r="F1319">
        <v>50</v>
      </c>
    </row>
    <row r="1320" spans="2:6" ht="14.25" outlineLevel="2">
      <c r="B1320" s="5" t="s">
        <v>882</v>
      </c>
      <c r="D1320" t="s">
        <v>922</v>
      </c>
      <c r="F1320">
        <v>45</v>
      </c>
    </row>
    <row r="1321" spans="2:6" ht="14.25" outlineLevel="2">
      <c r="B1321" s="5" t="s">
        <v>882</v>
      </c>
      <c r="D1321" t="s">
        <v>923</v>
      </c>
      <c r="F1321">
        <v>45</v>
      </c>
    </row>
    <row r="1322" spans="2:6" ht="14.25" outlineLevel="2">
      <c r="B1322" s="5" t="s">
        <v>882</v>
      </c>
      <c r="D1322" t="s">
        <v>924</v>
      </c>
      <c r="F1322">
        <v>3</v>
      </c>
    </row>
    <row r="1323" spans="2:6" ht="14.25" outlineLevel="2">
      <c r="B1323" s="5" t="s">
        <v>882</v>
      </c>
      <c r="D1323" t="s">
        <v>124</v>
      </c>
      <c r="F1323">
        <v>87</v>
      </c>
    </row>
    <row r="1324" spans="2:6" ht="14.25" outlineLevel="2">
      <c r="B1324" s="5" t="s">
        <v>882</v>
      </c>
      <c r="D1324" t="s">
        <v>125</v>
      </c>
      <c r="F1324">
        <v>25</v>
      </c>
    </row>
    <row r="1325" spans="2:6" ht="14.25" outlineLevel="2">
      <c r="B1325" s="5" t="s">
        <v>882</v>
      </c>
      <c r="D1325" t="s">
        <v>925</v>
      </c>
      <c r="F1325">
        <v>446</v>
      </c>
    </row>
    <row r="1326" spans="2:6" ht="14.25" outlineLevel="2">
      <c r="B1326" s="5" t="s">
        <v>882</v>
      </c>
      <c r="D1326" t="s">
        <v>926</v>
      </c>
      <c r="F1326">
        <v>8</v>
      </c>
    </row>
    <row r="1327" spans="2:6" ht="14.25" outlineLevel="2">
      <c r="B1327" s="5" t="s">
        <v>882</v>
      </c>
      <c r="D1327" t="s">
        <v>927</v>
      </c>
      <c r="F1327">
        <v>4</v>
      </c>
    </row>
    <row r="1328" spans="2:6" ht="14.25" outlineLevel="2">
      <c r="B1328" s="5" t="s">
        <v>882</v>
      </c>
      <c r="D1328" t="s">
        <v>928</v>
      </c>
      <c r="F1328">
        <v>10</v>
      </c>
    </row>
    <row r="1329" spans="2:6" ht="14.25" outlineLevel="2">
      <c r="B1329" s="5" t="s">
        <v>882</v>
      </c>
      <c r="D1329" t="s">
        <v>657</v>
      </c>
      <c r="F1329">
        <v>32</v>
      </c>
    </row>
    <row r="1330" spans="2:6" ht="14.25" outlineLevel="2">
      <c r="B1330" s="5" t="s">
        <v>882</v>
      </c>
      <c r="D1330" t="s">
        <v>929</v>
      </c>
      <c r="F1330">
        <v>6</v>
      </c>
    </row>
    <row r="1331" spans="2:6" ht="14.25" outlineLevel="2">
      <c r="B1331" s="5" t="s">
        <v>882</v>
      </c>
      <c r="D1331" t="s">
        <v>930</v>
      </c>
      <c r="F1331">
        <v>5</v>
      </c>
    </row>
    <row r="1332" spans="2:6" ht="14.25" outlineLevel="2">
      <c r="B1332" s="5" t="s">
        <v>882</v>
      </c>
      <c r="D1332" t="s">
        <v>129</v>
      </c>
      <c r="F1332">
        <v>78</v>
      </c>
    </row>
    <row r="1333" spans="2:6" ht="14.25" outlineLevel="2">
      <c r="B1333" s="5" t="s">
        <v>882</v>
      </c>
      <c r="D1333" t="s">
        <v>931</v>
      </c>
      <c r="F1333">
        <v>175</v>
      </c>
    </row>
    <row r="1334" spans="2:6" ht="14.25" outlineLevel="2">
      <c r="B1334" s="5" t="s">
        <v>882</v>
      </c>
      <c r="D1334" t="s">
        <v>932</v>
      </c>
      <c r="F1334">
        <v>8</v>
      </c>
    </row>
    <row r="1335" spans="2:6" ht="14.25" outlineLevel="2">
      <c r="B1335" s="5" t="s">
        <v>882</v>
      </c>
      <c r="D1335" t="s">
        <v>933</v>
      </c>
      <c r="F1335">
        <v>544</v>
      </c>
    </row>
    <row r="1336" spans="2:6" ht="14.25" outlineLevel="2">
      <c r="B1336" s="5" t="s">
        <v>882</v>
      </c>
      <c r="D1336" t="s">
        <v>934</v>
      </c>
      <c r="F1336">
        <v>101</v>
      </c>
    </row>
    <row r="1337" spans="2:6" ht="14.25" outlineLevel="2">
      <c r="B1337" s="5" t="s">
        <v>882</v>
      </c>
      <c r="D1337" t="s">
        <v>935</v>
      </c>
      <c r="F1337">
        <v>10</v>
      </c>
    </row>
    <row r="1338" spans="2:6" ht="14.25" outlineLevel="2">
      <c r="B1338" s="5" t="s">
        <v>882</v>
      </c>
      <c r="D1338" t="s">
        <v>667</v>
      </c>
      <c r="F1338">
        <v>6</v>
      </c>
    </row>
    <row r="1339" spans="2:6" ht="14.25" outlineLevel="2">
      <c r="B1339" s="5" t="s">
        <v>882</v>
      </c>
      <c r="D1339" t="s">
        <v>936</v>
      </c>
      <c r="F1339">
        <v>12</v>
      </c>
    </row>
    <row r="1340" spans="2:6" ht="14.25" outlineLevel="2">
      <c r="B1340" s="5" t="s">
        <v>882</v>
      </c>
      <c r="D1340" t="s">
        <v>728</v>
      </c>
      <c r="F1340">
        <v>24</v>
      </c>
    </row>
    <row r="1341" spans="2:6" ht="14.25" outlineLevel="2">
      <c r="B1341" s="5" t="s">
        <v>882</v>
      </c>
      <c r="D1341" t="s">
        <v>937</v>
      </c>
      <c r="F1341">
        <v>1</v>
      </c>
    </row>
    <row r="1342" spans="2:6" ht="14.25" outlineLevel="2">
      <c r="B1342" s="5" t="s">
        <v>882</v>
      </c>
      <c r="D1342" t="s">
        <v>938</v>
      </c>
      <c r="F1342">
        <v>8</v>
      </c>
    </row>
    <row r="1343" spans="2:6" ht="14.25" outlineLevel="2">
      <c r="B1343" s="5" t="s">
        <v>882</v>
      </c>
      <c r="D1343" t="s">
        <v>939</v>
      </c>
      <c r="F1343">
        <v>12</v>
      </c>
    </row>
    <row r="1344" spans="2:6" ht="14.25" outlineLevel="2">
      <c r="B1344" s="5" t="s">
        <v>882</v>
      </c>
      <c r="D1344" t="s">
        <v>940</v>
      </c>
      <c r="F1344">
        <v>28</v>
      </c>
    </row>
    <row r="1345" spans="2:6" ht="14.25" outlineLevel="2">
      <c r="B1345" s="5" t="s">
        <v>882</v>
      </c>
      <c r="D1345" t="s">
        <v>81</v>
      </c>
      <c r="F1345">
        <v>181</v>
      </c>
    </row>
    <row r="1346" spans="2:6" ht="14.25" outlineLevel="2">
      <c r="B1346" s="5" t="s">
        <v>882</v>
      </c>
      <c r="D1346" t="s">
        <v>941</v>
      </c>
      <c r="F1346">
        <v>31</v>
      </c>
    </row>
    <row r="1347" spans="2:6" ht="14.25" outlineLevel="2">
      <c r="B1347" s="5" t="s">
        <v>882</v>
      </c>
      <c r="D1347" t="s">
        <v>942</v>
      </c>
      <c r="F1347">
        <v>37</v>
      </c>
    </row>
    <row r="1348" spans="2:6" ht="14.25" outlineLevel="2">
      <c r="B1348" s="5" t="s">
        <v>882</v>
      </c>
      <c r="D1348" t="s">
        <v>943</v>
      </c>
      <c r="F1348">
        <v>19</v>
      </c>
    </row>
    <row r="1349" spans="2:6" ht="14.25" outlineLevel="2">
      <c r="B1349" s="5" t="s">
        <v>882</v>
      </c>
      <c r="D1349" t="s">
        <v>487</v>
      </c>
      <c r="F1349">
        <v>69</v>
      </c>
    </row>
    <row r="1350" spans="2:6" ht="14.25" outlineLevel="2">
      <c r="B1350" s="5" t="s">
        <v>882</v>
      </c>
      <c r="D1350" t="s">
        <v>944</v>
      </c>
      <c r="F1350">
        <v>9</v>
      </c>
    </row>
    <row r="1351" spans="2:6" ht="14.25" outlineLevel="1">
      <c r="B1351" s="6" t="s">
        <v>945</v>
      </c>
      <c r="F1351">
        <f>SUBTOTAL(9,F1265:F1350)</f>
        <v>5033</v>
      </c>
    </row>
    <row r="1352" spans="2:6" ht="14.25" outlineLevel="2">
      <c r="B1352" s="5" t="s">
        <v>946</v>
      </c>
      <c r="D1352" t="s">
        <v>437</v>
      </c>
      <c r="F1352">
        <v>14</v>
      </c>
    </row>
    <row r="1353" spans="2:6" ht="14.25" outlineLevel="2">
      <c r="B1353" s="5" t="s">
        <v>946</v>
      </c>
      <c r="D1353" t="s">
        <v>947</v>
      </c>
      <c r="F1353">
        <v>20</v>
      </c>
    </row>
    <row r="1354" spans="2:6" ht="14.25" outlineLevel="2">
      <c r="B1354" s="5" t="s">
        <v>946</v>
      </c>
      <c r="D1354" t="s">
        <v>614</v>
      </c>
      <c r="F1354">
        <v>3</v>
      </c>
    </row>
    <row r="1355" spans="2:6" ht="14.25" outlineLevel="2">
      <c r="B1355" s="5" t="s">
        <v>946</v>
      </c>
      <c r="D1355" t="s">
        <v>948</v>
      </c>
      <c r="F1355">
        <v>24</v>
      </c>
    </row>
    <row r="1356" spans="2:6" ht="14.25" outlineLevel="2">
      <c r="B1356" s="5" t="s">
        <v>946</v>
      </c>
      <c r="D1356" t="s">
        <v>831</v>
      </c>
      <c r="F1356">
        <v>16</v>
      </c>
    </row>
    <row r="1357" spans="2:6" ht="14.25" outlineLevel="2">
      <c r="B1357" s="5" t="s">
        <v>946</v>
      </c>
      <c r="D1357" t="s">
        <v>616</v>
      </c>
      <c r="F1357">
        <v>23</v>
      </c>
    </row>
    <row r="1358" spans="2:6" ht="14.25" outlineLevel="2">
      <c r="B1358" s="5" t="s">
        <v>946</v>
      </c>
      <c r="D1358" t="s">
        <v>949</v>
      </c>
      <c r="F1358">
        <v>22</v>
      </c>
    </row>
    <row r="1359" spans="2:6" ht="14.25" outlineLevel="2">
      <c r="B1359" s="5" t="s">
        <v>946</v>
      </c>
      <c r="D1359" t="s">
        <v>89</v>
      </c>
      <c r="F1359">
        <v>33</v>
      </c>
    </row>
    <row r="1360" spans="2:6" ht="14.25" outlineLevel="2">
      <c r="B1360" s="5" t="s">
        <v>946</v>
      </c>
      <c r="D1360" t="s">
        <v>950</v>
      </c>
      <c r="F1360">
        <v>11</v>
      </c>
    </row>
    <row r="1361" spans="2:6" ht="14.25" outlineLevel="2">
      <c r="B1361" s="5" t="s">
        <v>946</v>
      </c>
      <c r="D1361" t="s">
        <v>90</v>
      </c>
      <c r="F1361">
        <v>48</v>
      </c>
    </row>
    <row r="1362" spans="2:6" ht="14.25" outlineLevel="2">
      <c r="B1362" s="5" t="s">
        <v>946</v>
      </c>
      <c r="D1362" t="s">
        <v>442</v>
      </c>
      <c r="F1362">
        <v>141</v>
      </c>
    </row>
    <row r="1363" spans="2:6" ht="14.25" outlineLevel="2">
      <c r="B1363" s="5" t="s">
        <v>946</v>
      </c>
      <c r="D1363" t="s">
        <v>23</v>
      </c>
      <c r="F1363">
        <v>105</v>
      </c>
    </row>
    <row r="1364" spans="2:6" ht="14.25" outlineLevel="2">
      <c r="B1364" s="5" t="s">
        <v>946</v>
      </c>
      <c r="D1364" t="s">
        <v>687</v>
      </c>
      <c r="F1364">
        <v>40</v>
      </c>
    </row>
    <row r="1365" spans="2:6" ht="14.25" outlineLevel="2">
      <c r="B1365" s="5" t="s">
        <v>946</v>
      </c>
      <c r="D1365" t="s">
        <v>951</v>
      </c>
      <c r="F1365">
        <v>14</v>
      </c>
    </row>
    <row r="1366" spans="2:6" ht="14.25" outlineLevel="2">
      <c r="B1366" s="5" t="s">
        <v>946</v>
      </c>
      <c r="D1366" t="s">
        <v>340</v>
      </c>
      <c r="F1366">
        <v>15</v>
      </c>
    </row>
    <row r="1367" spans="2:6" ht="14.25" outlineLevel="2">
      <c r="B1367" s="5" t="s">
        <v>946</v>
      </c>
      <c r="D1367" t="s">
        <v>952</v>
      </c>
      <c r="F1367">
        <v>89</v>
      </c>
    </row>
    <row r="1368" spans="2:6" ht="14.25" outlineLevel="2">
      <c r="B1368" s="5" t="s">
        <v>946</v>
      </c>
      <c r="D1368" t="s">
        <v>342</v>
      </c>
      <c r="F1368">
        <v>25</v>
      </c>
    </row>
    <row r="1369" spans="2:6" ht="14.25" outlineLevel="2">
      <c r="B1369" s="5" t="s">
        <v>946</v>
      </c>
      <c r="D1369" t="s">
        <v>691</v>
      </c>
      <c r="F1369">
        <v>21</v>
      </c>
    </row>
    <row r="1370" spans="2:6" ht="14.25" outlineLevel="2">
      <c r="B1370" s="5" t="s">
        <v>946</v>
      </c>
      <c r="D1370" t="s">
        <v>444</v>
      </c>
      <c r="F1370">
        <v>243</v>
      </c>
    </row>
    <row r="1371" spans="2:6" ht="14.25" outlineLevel="2">
      <c r="B1371" s="5" t="s">
        <v>946</v>
      </c>
      <c r="D1371" t="s">
        <v>445</v>
      </c>
      <c r="F1371">
        <v>14</v>
      </c>
    </row>
    <row r="1372" spans="2:6" ht="14.25" outlineLevel="2">
      <c r="B1372" s="5" t="s">
        <v>946</v>
      </c>
      <c r="D1372" t="s">
        <v>953</v>
      </c>
      <c r="F1372">
        <v>45</v>
      </c>
    </row>
    <row r="1373" spans="2:6" ht="14.25" outlineLevel="2">
      <c r="B1373" s="5" t="s">
        <v>946</v>
      </c>
      <c r="D1373" t="s">
        <v>526</v>
      </c>
      <c r="F1373">
        <v>130</v>
      </c>
    </row>
    <row r="1374" spans="2:6" ht="14.25" outlineLevel="2">
      <c r="B1374" s="5" t="s">
        <v>946</v>
      </c>
      <c r="D1374" t="s">
        <v>92</v>
      </c>
      <c r="F1374">
        <v>23</v>
      </c>
    </row>
    <row r="1375" spans="2:6" ht="14.25" outlineLevel="2">
      <c r="B1375" s="5" t="s">
        <v>946</v>
      </c>
      <c r="D1375" t="s">
        <v>30</v>
      </c>
      <c r="F1375">
        <v>679</v>
      </c>
    </row>
    <row r="1376" spans="2:6" ht="14.25" outlineLevel="2">
      <c r="B1376" s="5" t="s">
        <v>946</v>
      </c>
      <c r="D1376" t="s">
        <v>448</v>
      </c>
      <c r="F1376">
        <v>89</v>
      </c>
    </row>
    <row r="1377" spans="2:6" ht="14.25" outlineLevel="2">
      <c r="B1377" s="5" t="s">
        <v>946</v>
      </c>
      <c r="D1377" t="s">
        <v>954</v>
      </c>
      <c r="F1377">
        <v>33</v>
      </c>
    </row>
    <row r="1378" spans="2:6" ht="14.25" outlineLevel="2">
      <c r="B1378" s="5" t="s">
        <v>946</v>
      </c>
      <c r="D1378" t="s">
        <v>955</v>
      </c>
      <c r="F1378">
        <v>49</v>
      </c>
    </row>
    <row r="1379" spans="2:6" ht="14.25" outlineLevel="2">
      <c r="B1379" s="5" t="s">
        <v>946</v>
      </c>
      <c r="D1379" t="s">
        <v>97</v>
      </c>
      <c r="F1379">
        <v>19</v>
      </c>
    </row>
    <row r="1380" spans="2:6" ht="14.25" outlineLevel="2">
      <c r="B1380" s="5" t="s">
        <v>946</v>
      </c>
      <c r="D1380" t="s">
        <v>355</v>
      </c>
      <c r="F1380">
        <v>17</v>
      </c>
    </row>
    <row r="1381" spans="2:6" ht="14.25" outlineLevel="2">
      <c r="B1381" s="5" t="s">
        <v>946</v>
      </c>
      <c r="D1381" t="s">
        <v>40</v>
      </c>
      <c r="F1381">
        <v>10</v>
      </c>
    </row>
    <row r="1382" spans="2:6" ht="14.25" outlineLevel="2">
      <c r="B1382" s="5" t="s">
        <v>946</v>
      </c>
      <c r="D1382" t="s">
        <v>575</v>
      </c>
      <c r="F1382">
        <v>27</v>
      </c>
    </row>
    <row r="1383" spans="2:6" ht="14.25" outlineLevel="2">
      <c r="B1383" s="5" t="s">
        <v>946</v>
      </c>
      <c r="D1383" t="s">
        <v>41</v>
      </c>
      <c r="F1383">
        <v>35</v>
      </c>
    </row>
    <row r="1384" spans="2:6" ht="14.25" outlineLevel="2">
      <c r="B1384" s="5" t="s">
        <v>946</v>
      </c>
      <c r="D1384" t="s">
        <v>956</v>
      </c>
      <c r="F1384">
        <v>1</v>
      </c>
    </row>
    <row r="1385" spans="2:6" ht="14.25" outlineLevel="2">
      <c r="B1385" s="5" t="s">
        <v>946</v>
      </c>
      <c r="D1385" t="s">
        <v>226</v>
      </c>
      <c r="F1385">
        <v>1</v>
      </c>
    </row>
    <row r="1386" spans="2:6" ht="14.25" outlineLevel="2">
      <c r="B1386" s="5" t="s">
        <v>946</v>
      </c>
      <c r="D1386" t="s">
        <v>957</v>
      </c>
      <c r="F1386">
        <v>20</v>
      </c>
    </row>
    <row r="1387" spans="2:6" ht="14.25" outlineLevel="2">
      <c r="B1387" s="5" t="s">
        <v>946</v>
      </c>
      <c r="D1387" t="s">
        <v>46</v>
      </c>
      <c r="F1387">
        <v>64</v>
      </c>
    </row>
    <row r="1388" spans="2:6" ht="14.25" outlineLevel="2">
      <c r="B1388" s="5" t="s">
        <v>946</v>
      </c>
      <c r="D1388" t="s">
        <v>958</v>
      </c>
      <c r="F1388">
        <v>11</v>
      </c>
    </row>
    <row r="1389" spans="2:6" ht="14.25" outlineLevel="2">
      <c r="B1389" s="5" t="s">
        <v>946</v>
      </c>
      <c r="D1389" t="s">
        <v>959</v>
      </c>
      <c r="F1389">
        <v>4</v>
      </c>
    </row>
    <row r="1390" spans="2:6" ht="14.25" outlineLevel="2">
      <c r="B1390" s="5" t="s">
        <v>946</v>
      </c>
      <c r="D1390" t="s">
        <v>48</v>
      </c>
      <c r="F1390">
        <v>339</v>
      </c>
    </row>
    <row r="1391" spans="2:6" ht="14.25" outlineLevel="2">
      <c r="B1391" s="5" t="s">
        <v>946</v>
      </c>
      <c r="D1391" t="s">
        <v>455</v>
      </c>
      <c r="F1391">
        <v>27</v>
      </c>
    </row>
    <row r="1392" spans="2:6" ht="14.25" outlineLevel="2">
      <c r="B1392" s="5" t="s">
        <v>946</v>
      </c>
      <c r="D1392" t="s">
        <v>458</v>
      </c>
      <c r="F1392">
        <v>18</v>
      </c>
    </row>
    <row r="1393" spans="2:6" ht="14.25" outlineLevel="2">
      <c r="B1393" s="5" t="s">
        <v>946</v>
      </c>
      <c r="D1393" t="s">
        <v>50</v>
      </c>
      <c r="F1393">
        <v>22</v>
      </c>
    </row>
    <row r="1394" spans="2:6" ht="14.25" outlineLevel="2">
      <c r="B1394" s="5" t="s">
        <v>946</v>
      </c>
      <c r="D1394" t="s">
        <v>960</v>
      </c>
      <c r="F1394">
        <v>8</v>
      </c>
    </row>
    <row r="1395" spans="2:6" ht="14.25" outlineLevel="2">
      <c r="B1395" s="5" t="s">
        <v>946</v>
      </c>
      <c r="D1395" t="s">
        <v>961</v>
      </c>
      <c r="F1395">
        <v>8</v>
      </c>
    </row>
    <row r="1396" spans="2:6" ht="14.25" outlineLevel="2">
      <c r="B1396" s="5" t="s">
        <v>946</v>
      </c>
      <c r="D1396" t="s">
        <v>108</v>
      </c>
      <c r="F1396">
        <v>7</v>
      </c>
    </row>
    <row r="1397" spans="2:6" ht="14.25" outlineLevel="2">
      <c r="B1397" s="5" t="s">
        <v>946</v>
      </c>
      <c r="D1397" t="s">
        <v>962</v>
      </c>
      <c r="F1397">
        <v>106</v>
      </c>
    </row>
    <row r="1398" spans="2:6" ht="14.25" outlineLevel="2">
      <c r="B1398" s="5" t="s">
        <v>946</v>
      </c>
      <c r="D1398" t="s">
        <v>806</v>
      </c>
      <c r="F1398">
        <v>239</v>
      </c>
    </row>
    <row r="1399" spans="2:6" ht="14.25" outlineLevel="2">
      <c r="B1399" s="5" t="s">
        <v>946</v>
      </c>
      <c r="D1399" t="s">
        <v>849</v>
      </c>
      <c r="F1399">
        <v>19</v>
      </c>
    </row>
    <row r="1400" spans="2:6" ht="14.25" outlineLevel="2">
      <c r="B1400" s="5" t="s">
        <v>946</v>
      </c>
      <c r="D1400" t="s">
        <v>52</v>
      </c>
      <c r="F1400">
        <v>1918</v>
      </c>
    </row>
    <row r="1401" spans="2:6" ht="14.25" outlineLevel="2">
      <c r="B1401" s="5" t="s">
        <v>946</v>
      </c>
      <c r="D1401" t="s">
        <v>381</v>
      </c>
      <c r="F1401">
        <v>122</v>
      </c>
    </row>
    <row r="1402" spans="2:6" ht="14.25" outlineLevel="2">
      <c r="B1402" s="5" t="s">
        <v>946</v>
      </c>
      <c r="D1402" t="s">
        <v>53</v>
      </c>
      <c r="F1402">
        <v>453</v>
      </c>
    </row>
    <row r="1403" spans="2:6" ht="14.25" outlineLevel="2">
      <c r="B1403" s="5" t="s">
        <v>946</v>
      </c>
      <c r="D1403" t="s">
        <v>111</v>
      </c>
      <c r="F1403">
        <v>60</v>
      </c>
    </row>
    <row r="1404" spans="2:6" ht="14.25" outlineLevel="2">
      <c r="B1404" s="5" t="s">
        <v>946</v>
      </c>
      <c r="D1404" t="s">
        <v>542</v>
      </c>
      <c r="F1404">
        <v>17</v>
      </c>
    </row>
    <row r="1405" spans="2:6" ht="14.25" outlineLevel="2">
      <c r="B1405" s="5" t="s">
        <v>946</v>
      </c>
      <c r="D1405" t="s">
        <v>963</v>
      </c>
      <c r="F1405">
        <v>24</v>
      </c>
    </row>
    <row r="1406" spans="2:6" ht="14.25" outlineLevel="2">
      <c r="B1406" s="5" t="s">
        <v>946</v>
      </c>
      <c r="D1406" t="s">
        <v>112</v>
      </c>
      <c r="F1406">
        <v>82</v>
      </c>
    </row>
    <row r="1407" spans="2:6" ht="14.25" outlineLevel="2">
      <c r="B1407" s="5" t="s">
        <v>946</v>
      </c>
      <c r="D1407" t="s">
        <v>56</v>
      </c>
      <c r="F1407">
        <v>62</v>
      </c>
    </row>
    <row r="1408" spans="2:6" ht="14.25" outlineLevel="2">
      <c r="B1408" s="5" t="s">
        <v>946</v>
      </c>
      <c r="D1408" t="s">
        <v>509</v>
      </c>
      <c r="F1408">
        <v>24</v>
      </c>
    </row>
    <row r="1409" spans="2:6" ht="14.25" outlineLevel="2">
      <c r="B1409" s="5" t="s">
        <v>946</v>
      </c>
      <c r="D1409" t="s">
        <v>113</v>
      </c>
      <c r="F1409">
        <v>23</v>
      </c>
    </row>
    <row r="1410" spans="2:6" ht="14.25" outlineLevel="2">
      <c r="B1410" s="5" t="s">
        <v>946</v>
      </c>
      <c r="D1410" t="s">
        <v>463</v>
      </c>
      <c r="F1410">
        <v>127</v>
      </c>
    </row>
    <row r="1411" spans="2:6" ht="14.25" outlineLevel="2">
      <c r="B1411" s="5" t="s">
        <v>946</v>
      </c>
      <c r="D1411" t="s">
        <v>544</v>
      </c>
      <c r="F1411">
        <v>55</v>
      </c>
    </row>
    <row r="1412" spans="2:6" ht="14.25" outlineLevel="2">
      <c r="B1412" s="5" t="s">
        <v>946</v>
      </c>
      <c r="D1412" t="s">
        <v>60</v>
      </c>
      <c r="F1412">
        <v>40</v>
      </c>
    </row>
    <row r="1413" spans="2:6" ht="14.25" outlineLevel="2">
      <c r="B1413" s="5" t="s">
        <v>946</v>
      </c>
      <c r="D1413" t="s">
        <v>61</v>
      </c>
      <c r="F1413">
        <v>46</v>
      </c>
    </row>
    <row r="1414" spans="2:6" ht="14.25" outlineLevel="2">
      <c r="B1414" s="5" t="s">
        <v>946</v>
      </c>
      <c r="D1414" t="s">
        <v>63</v>
      </c>
      <c r="F1414">
        <v>87</v>
      </c>
    </row>
    <row r="1415" spans="2:6" ht="14.25" outlineLevel="2">
      <c r="B1415" s="5" t="s">
        <v>946</v>
      </c>
      <c r="D1415" t="s">
        <v>964</v>
      </c>
      <c r="F1415">
        <v>9</v>
      </c>
    </row>
    <row r="1416" spans="2:6" ht="14.25" outlineLevel="2">
      <c r="B1416" s="5" t="s">
        <v>946</v>
      </c>
      <c r="D1416" t="s">
        <v>552</v>
      </c>
      <c r="F1416">
        <v>10</v>
      </c>
    </row>
    <row r="1417" spans="2:6" ht="14.25" outlineLevel="2">
      <c r="B1417" s="5" t="s">
        <v>946</v>
      </c>
      <c r="D1417" t="s">
        <v>117</v>
      </c>
      <c r="F1417">
        <v>14</v>
      </c>
    </row>
    <row r="1418" spans="2:6" ht="14.25" outlineLevel="2">
      <c r="B1418" s="5" t="s">
        <v>946</v>
      </c>
      <c r="D1418" t="s">
        <v>118</v>
      </c>
      <c r="F1418">
        <v>3</v>
      </c>
    </row>
    <row r="1419" spans="2:6" ht="14.25" outlineLevel="2">
      <c r="B1419" s="5" t="s">
        <v>946</v>
      </c>
      <c r="D1419" t="s">
        <v>965</v>
      </c>
      <c r="F1419">
        <v>26</v>
      </c>
    </row>
    <row r="1420" spans="2:6" ht="14.25" outlineLevel="2">
      <c r="B1420" s="5" t="s">
        <v>946</v>
      </c>
      <c r="D1420" t="s">
        <v>66</v>
      </c>
      <c r="F1420">
        <v>26</v>
      </c>
    </row>
    <row r="1421" spans="2:6" ht="14.25" outlineLevel="2">
      <c r="B1421" s="5" t="s">
        <v>946</v>
      </c>
      <c r="D1421" t="s">
        <v>67</v>
      </c>
      <c r="F1421">
        <v>10</v>
      </c>
    </row>
    <row r="1422" spans="2:6" ht="14.25" outlineLevel="2">
      <c r="B1422" s="5" t="s">
        <v>946</v>
      </c>
      <c r="D1422" t="s">
        <v>68</v>
      </c>
      <c r="F1422">
        <v>24</v>
      </c>
    </row>
    <row r="1423" spans="2:6" ht="14.25" outlineLevel="2">
      <c r="B1423" s="5" t="s">
        <v>946</v>
      </c>
      <c r="D1423" t="s">
        <v>966</v>
      </c>
      <c r="F1423">
        <v>9</v>
      </c>
    </row>
    <row r="1424" spans="2:6" ht="14.25" outlineLevel="2">
      <c r="B1424" s="5" t="s">
        <v>946</v>
      </c>
      <c r="D1424" t="s">
        <v>120</v>
      </c>
      <c r="F1424">
        <v>36</v>
      </c>
    </row>
    <row r="1425" spans="2:6" ht="14.25" outlineLevel="2">
      <c r="B1425" s="5" t="s">
        <v>946</v>
      </c>
      <c r="D1425" t="s">
        <v>967</v>
      </c>
      <c r="F1425">
        <v>11</v>
      </c>
    </row>
    <row r="1426" spans="2:6" ht="14.25" outlineLevel="2">
      <c r="B1426" s="5" t="s">
        <v>946</v>
      </c>
      <c r="D1426" t="s">
        <v>968</v>
      </c>
      <c r="F1426">
        <v>124</v>
      </c>
    </row>
    <row r="1427" spans="2:6" ht="14.25" outlineLevel="2">
      <c r="B1427" s="5" t="s">
        <v>946</v>
      </c>
      <c r="D1427" t="s">
        <v>649</v>
      </c>
      <c r="F1427">
        <v>14</v>
      </c>
    </row>
    <row r="1428" spans="2:6" ht="14.25" outlineLevel="2">
      <c r="B1428" s="5" t="s">
        <v>946</v>
      </c>
      <c r="D1428" t="s">
        <v>969</v>
      </c>
      <c r="F1428">
        <v>5</v>
      </c>
    </row>
    <row r="1429" spans="2:6" ht="14.25" outlineLevel="2">
      <c r="B1429" s="5" t="s">
        <v>946</v>
      </c>
      <c r="D1429" t="s">
        <v>970</v>
      </c>
      <c r="F1429">
        <v>1</v>
      </c>
    </row>
    <row r="1430" spans="2:6" ht="14.25" outlineLevel="2">
      <c r="B1430" s="5" t="s">
        <v>946</v>
      </c>
      <c r="D1430" t="s">
        <v>69</v>
      </c>
      <c r="F1430">
        <v>29</v>
      </c>
    </row>
    <row r="1431" spans="2:6" ht="14.25" outlineLevel="2">
      <c r="B1431" s="5" t="s">
        <v>946</v>
      </c>
      <c r="D1431" t="s">
        <v>971</v>
      </c>
      <c r="F1431">
        <v>71</v>
      </c>
    </row>
    <row r="1432" spans="2:6" ht="14.25" outlineLevel="2">
      <c r="B1432" s="5" t="s">
        <v>946</v>
      </c>
      <c r="D1432" t="s">
        <v>972</v>
      </c>
      <c r="F1432">
        <v>16</v>
      </c>
    </row>
    <row r="1433" spans="2:6" ht="14.25" outlineLevel="2">
      <c r="B1433" s="5" t="s">
        <v>946</v>
      </c>
      <c r="D1433" t="s">
        <v>71</v>
      </c>
      <c r="F1433">
        <v>34</v>
      </c>
    </row>
    <row r="1434" spans="2:6" ht="14.25" outlineLevel="2">
      <c r="B1434" s="5" t="s">
        <v>946</v>
      </c>
      <c r="D1434" t="s">
        <v>973</v>
      </c>
      <c r="F1434">
        <v>231</v>
      </c>
    </row>
    <row r="1435" spans="2:6" ht="14.25" outlineLevel="2">
      <c r="B1435" s="5" t="s">
        <v>946</v>
      </c>
      <c r="D1435" t="s">
        <v>124</v>
      </c>
      <c r="F1435">
        <v>43</v>
      </c>
    </row>
    <row r="1436" spans="2:6" ht="14.25" outlineLevel="2">
      <c r="B1436" s="5" t="s">
        <v>946</v>
      </c>
      <c r="D1436" t="s">
        <v>127</v>
      </c>
      <c r="F1436">
        <v>10</v>
      </c>
    </row>
    <row r="1437" spans="2:6" ht="14.25" outlineLevel="2">
      <c r="B1437" s="5" t="s">
        <v>946</v>
      </c>
      <c r="D1437" t="s">
        <v>974</v>
      </c>
      <c r="F1437">
        <v>19</v>
      </c>
    </row>
    <row r="1438" spans="2:6" ht="14.25" outlineLevel="2">
      <c r="B1438" s="5" t="s">
        <v>946</v>
      </c>
      <c r="D1438" t="s">
        <v>72</v>
      </c>
      <c r="F1438">
        <v>137</v>
      </c>
    </row>
    <row r="1439" spans="2:6" ht="14.25" outlineLevel="2">
      <c r="B1439" s="5" t="s">
        <v>946</v>
      </c>
      <c r="D1439" t="s">
        <v>975</v>
      </c>
      <c r="F1439">
        <v>143</v>
      </c>
    </row>
    <row r="1440" spans="2:6" ht="14.25" outlineLevel="2">
      <c r="B1440" s="5" t="s">
        <v>946</v>
      </c>
      <c r="D1440" t="s">
        <v>976</v>
      </c>
      <c r="F1440">
        <v>8</v>
      </c>
    </row>
    <row r="1441" spans="2:6" ht="14.25" outlineLevel="2">
      <c r="B1441" s="5" t="s">
        <v>946</v>
      </c>
      <c r="D1441" t="s">
        <v>595</v>
      </c>
      <c r="F1441">
        <v>75</v>
      </c>
    </row>
    <row r="1442" spans="2:6" ht="14.25" outlineLevel="2">
      <c r="B1442" s="5" t="s">
        <v>946</v>
      </c>
      <c r="D1442" t="s">
        <v>977</v>
      </c>
      <c r="F1442">
        <v>26</v>
      </c>
    </row>
    <row r="1443" spans="2:6" ht="14.25" outlineLevel="2">
      <c r="B1443" s="5" t="s">
        <v>946</v>
      </c>
      <c r="D1443" t="s">
        <v>128</v>
      </c>
      <c r="F1443">
        <v>24</v>
      </c>
    </row>
    <row r="1444" spans="2:6" ht="14.25" outlineLevel="2">
      <c r="B1444" s="5" t="s">
        <v>946</v>
      </c>
      <c r="D1444" t="s">
        <v>560</v>
      </c>
      <c r="F1444">
        <v>7</v>
      </c>
    </row>
    <row r="1445" spans="2:6" ht="14.25" outlineLevel="2">
      <c r="B1445" s="5" t="s">
        <v>946</v>
      </c>
      <c r="D1445" t="s">
        <v>978</v>
      </c>
      <c r="F1445">
        <v>2</v>
      </c>
    </row>
    <row r="1446" spans="2:6" ht="14.25" outlineLevel="2">
      <c r="B1446" s="5" t="s">
        <v>946</v>
      </c>
      <c r="D1446" t="s">
        <v>129</v>
      </c>
      <c r="F1446">
        <v>125</v>
      </c>
    </row>
    <row r="1447" spans="2:6" ht="14.25" outlineLevel="2">
      <c r="B1447" s="5" t="s">
        <v>946</v>
      </c>
      <c r="D1447" t="s">
        <v>979</v>
      </c>
      <c r="F1447">
        <v>18</v>
      </c>
    </row>
    <row r="1448" spans="2:6" ht="14.25" outlineLevel="2">
      <c r="B1448" s="5" t="s">
        <v>946</v>
      </c>
      <c r="D1448" t="s">
        <v>74</v>
      </c>
      <c r="F1448">
        <v>15</v>
      </c>
    </row>
    <row r="1449" spans="2:6" ht="14.25" outlineLevel="2">
      <c r="B1449" s="5" t="s">
        <v>946</v>
      </c>
      <c r="D1449" t="s">
        <v>765</v>
      </c>
      <c r="F1449">
        <v>166</v>
      </c>
    </row>
    <row r="1450" spans="2:6" ht="14.25" outlineLevel="2">
      <c r="B1450" s="5" t="s">
        <v>946</v>
      </c>
      <c r="D1450" t="s">
        <v>75</v>
      </c>
      <c r="F1450">
        <v>12</v>
      </c>
    </row>
    <row r="1451" spans="2:6" ht="14.25" outlineLevel="2">
      <c r="B1451" s="5" t="s">
        <v>946</v>
      </c>
      <c r="D1451" t="s">
        <v>980</v>
      </c>
      <c r="F1451">
        <v>241</v>
      </c>
    </row>
    <row r="1452" spans="2:6" ht="14.25" outlineLevel="2">
      <c r="B1452" s="5" t="s">
        <v>946</v>
      </c>
      <c r="D1452" t="s">
        <v>933</v>
      </c>
      <c r="F1452">
        <v>211</v>
      </c>
    </row>
    <row r="1453" spans="2:6" ht="14.25" outlineLevel="2">
      <c r="B1453" s="5" t="s">
        <v>946</v>
      </c>
      <c r="D1453" t="s">
        <v>981</v>
      </c>
      <c r="F1453">
        <v>46</v>
      </c>
    </row>
    <row r="1454" spans="2:6" ht="14.25" outlineLevel="2">
      <c r="B1454" s="5" t="s">
        <v>946</v>
      </c>
      <c r="D1454" t="s">
        <v>134</v>
      </c>
      <c r="F1454">
        <v>34</v>
      </c>
    </row>
    <row r="1455" spans="2:6" ht="14.25" outlineLevel="2">
      <c r="B1455" s="5" t="s">
        <v>946</v>
      </c>
      <c r="D1455" t="s">
        <v>601</v>
      </c>
      <c r="F1455">
        <v>7</v>
      </c>
    </row>
    <row r="1456" spans="2:6" ht="14.25" outlineLevel="2">
      <c r="B1456" s="5" t="s">
        <v>946</v>
      </c>
      <c r="D1456" t="s">
        <v>982</v>
      </c>
      <c r="F1456">
        <v>29</v>
      </c>
    </row>
    <row r="1457" spans="2:6" ht="14.25" outlineLevel="2">
      <c r="B1457" s="5" t="s">
        <v>946</v>
      </c>
      <c r="D1457" t="s">
        <v>983</v>
      </c>
      <c r="F1457">
        <v>46</v>
      </c>
    </row>
    <row r="1458" spans="2:6" ht="14.25" outlineLevel="2">
      <c r="B1458" s="5" t="s">
        <v>946</v>
      </c>
      <c r="D1458" t="s">
        <v>776</v>
      </c>
      <c r="F1458">
        <v>23</v>
      </c>
    </row>
    <row r="1459" spans="2:6" ht="14.25" outlineLevel="2">
      <c r="B1459" s="5" t="s">
        <v>946</v>
      </c>
      <c r="D1459" t="s">
        <v>422</v>
      </c>
      <c r="F1459">
        <v>7</v>
      </c>
    </row>
    <row r="1460" spans="2:6" ht="14.25" outlineLevel="2">
      <c r="B1460" s="5" t="s">
        <v>946</v>
      </c>
      <c r="D1460" t="s">
        <v>81</v>
      </c>
      <c r="F1460">
        <v>57</v>
      </c>
    </row>
    <row r="1461" spans="2:6" ht="14.25" outlineLevel="2">
      <c r="B1461" s="5" t="s">
        <v>946</v>
      </c>
      <c r="D1461" t="s">
        <v>423</v>
      </c>
      <c r="F1461">
        <v>49</v>
      </c>
    </row>
    <row r="1462" spans="2:6" ht="14.25" outlineLevel="2">
      <c r="B1462" s="5" t="s">
        <v>946</v>
      </c>
      <c r="D1462" t="s">
        <v>424</v>
      </c>
      <c r="F1462">
        <v>110</v>
      </c>
    </row>
    <row r="1463" spans="2:6" ht="14.25" outlineLevel="2">
      <c r="B1463" s="5" t="s">
        <v>946</v>
      </c>
      <c r="D1463" t="s">
        <v>428</v>
      </c>
      <c r="F1463">
        <v>2</v>
      </c>
    </row>
    <row r="1464" spans="2:6" ht="14.25" outlineLevel="2">
      <c r="B1464" s="5" t="s">
        <v>946</v>
      </c>
      <c r="D1464" t="s">
        <v>487</v>
      </c>
      <c r="F1464">
        <v>63</v>
      </c>
    </row>
    <row r="1465" spans="2:6" ht="14.25" outlineLevel="1">
      <c r="B1465" s="6" t="s">
        <v>984</v>
      </c>
      <c r="F1465">
        <f>SUBTOTAL(9,F1352:F1464)</f>
        <v>8569</v>
      </c>
    </row>
    <row r="1466" spans="2:6" ht="14.25" outlineLevel="2">
      <c r="B1466" s="5" t="s">
        <v>985</v>
      </c>
      <c r="D1466" t="s">
        <v>210</v>
      </c>
      <c r="F1466">
        <v>4</v>
      </c>
    </row>
    <row r="1467" spans="2:6" ht="14.25" outlineLevel="2">
      <c r="B1467" s="5" t="s">
        <v>985</v>
      </c>
      <c r="D1467" t="s">
        <v>986</v>
      </c>
      <c r="F1467">
        <v>41</v>
      </c>
    </row>
    <row r="1468" spans="2:6" ht="14.25" outlineLevel="2">
      <c r="B1468" s="5" t="s">
        <v>985</v>
      </c>
      <c r="D1468" t="s">
        <v>987</v>
      </c>
      <c r="F1468">
        <v>12</v>
      </c>
    </row>
    <row r="1469" spans="2:6" ht="14.25" outlineLevel="2">
      <c r="B1469" s="5" t="s">
        <v>985</v>
      </c>
      <c r="D1469" t="s">
        <v>988</v>
      </c>
      <c r="F1469">
        <v>32</v>
      </c>
    </row>
    <row r="1470" spans="2:6" ht="14.25" outlineLevel="2">
      <c r="B1470" s="5" t="s">
        <v>985</v>
      </c>
      <c r="D1470" t="s">
        <v>89</v>
      </c>
      <c r="F1470">
        <v>14</v>
      </c>
    </row>
    <row r="1471" spans="2:6" ht="14.25" outlineLevel="2">
      <c r="B1471" s="5" t="s">
        <v>985</v>
      </c>
      <c r="D1471" t="s">
        <v>342</v>
      </c>
      <c r="F1471">
        <v>16</v>
      </c>
    </row>
    <row r="1472" spans="2:6" ht="14.25" outlineLevel="2">
      <c r="B1472" s="5" t="s">
        <v>985</v>
      </c>
      <c r="D1472" t="s">
        <v>447</v>
      </c>
      <c r="F1472">
        <v>12</v>
      </c>
    </row>
    <row r="1473" spans="2:6" ht="14.25" outlineLevel="2">
      <c r="B1473" s="5" t="s">
        <v>985</v>
      </c>
      <c r="D1473" t="s">
        <v>28</v>
      </c>
      <c r="F1473">
        <v>6</v>
      </c>
    </row>
    <row r="1474" spans="2:6" ht="14.25" outlineLevel="2">
      <c r="B1474" s="5" t="s">
        <v>985</v>
      </c>
      <c r="D1474" t="s">
        <v>745</v>
      </c>
      <c r="F1474">
        <v>2</v>
      </c>
    </row>
    <row r="1475" spans="2:6" ht="14.25" outlineLevel="2">
      <c r="B1475" s="5" t="s">
        <v>985</v>
      </c>
      <c r="D1475" t="s">
        <v>29</v>
      </c>
      <c r="F1475">
        <v>16</v>
      </c>
    </row>
    <row r="1476" spans="2:6" ht="14.25" outlineLevel="2">
      <c r="B1476" s="5" t="s">
        <v>985</v>
      </c>
      <c r="D1476" t="s">
        <v>30</v>
      </c>
      <c r="F1476">
        <v>8</v>
      </c>
    </row>
    <row r="1477" spans="2:6" ht="14.25" outlineLevel="2">
      <c r="B1477" s="5" t="s">
        <v>985</v>
      </c>
      <c r="D1477" t="s">
        <v>989</v>
      </c>
      <c r="F1477">
        <v>14</v>
      </c>
    </row>
    <row r="1478" spans="2:6" ht="14.25" outlineLevel="2">
      <c r="B1478" s="5" t="s">
        <v>985</v>
      </c>
      <c r="D1478" t="s">
        <v>990</v>
      </c>
      <c r="F1478">
        <v>14</v>
      </c>
    </row>
    <row r="1479" spans="2:6" ht="14.25" outlineLevel="2">
      <c r="B1479" s="5" t="s">
        <v>985</v>
      </c>
      <c r="D1479" t="s">
        <v>36</v>
      </c>
      <c r="F1479">
        <v>6</v>
      </c>
    </row>
    <row r="1480" spans="2:6" ht="14.25" outlineLevel="2">
      <c r="B1480" s="5" t="s">
        <v>985</v>
      </c>
      <c r="D1480" t="s">
        <v>283</v>
      </c>
      <c r="F1480">
        <v>388</v>
      </c>
    </row>
    <row r="1481" spans="2:6" ht="14.25" outlineLevel="2">
      <c r="B1481" s="5" t="s">
        <v>985</v>
      </c>
      <c r="D1481" t="s">
        <v>991</v>
      </c>
      <c r="F1481">
        <v>61</v>
      </c>
    </row>
    <row r="1482" spans="2:6" ht="14.25" outlineLevel="2">
      <c r="B1482" s="5" t="s">
        <v>985</v>
      </c>
      <c r="D1482" t="s">
        <v>46</v>
      </c>
      <c r="F1482">
        <v>14</v>
      </c>
    </row>
    <row r="1483" spans="2:6" ht="14.25" outlineLevel="2">
      <c r="B1483" s="5" t="s">
        <v>985</v>
      </c>
      <c r="D1483" t="s">
        <v>992</v>
      </c>
      <c r="F1483">
        <v>27</v>
      </c>
    </row>
    <row r="1484" spans="2:6" ht="14.25" outlineLevel="2">
      <c r="B1484" s="5" t="s">
        <v>985</v>
      </c>
      <c r="D1484" t="s">
        <v>48</v>
      </c>
      <c r="F1484">
        <v>1</v>
      </c>
    </row>
    <row r="1485" spans="2:6" ht="14.25" outlineLevel="2">
      <c r="B1485" s="5" t="s">
        <v>985</v>
      </c>
      <c r="D1485" t="s">
        <v>993</v>
      </c>
      <c r="F1485">
        <v>17</v>
      </c>
    </row>
    <row r="1486" spans="2:6" ht="14.25" outlineLevel="2">
      <c r="B1486" s="5" t="s">
        <v>985</v>
      </c>
      <c r="D1486" t="s">
        <v>375</v>
      </c>
      <c r="F1486">
        <v>63</v>
      </c>
    </row>
    <row r="1487" spans="2:6" ht="14.25" outlineLevel="2">
      <c r="B1487" s="5" t="s">
        <v>985</v>
      </c>
      <c r="D1487" t="s">
        <v>458</v>
      </c>
      <c r="F1487">
        <v>52</v>
      </c>
    </row>
    <row r="1488" spans="2:6" ht="14.25" outlineLevel="2">
      <c r="B1488" s="5" t="s">
        <v>985</v>
      </c>
      <c r="D1488" t="s">
        <v>994</v>
      </c>
      <c r="F1488">
        <v>120</v>
      </c>
    </row>
    <row r="1489" spans="2:6" ht="14.25" outlineLevel="2">
      <c r="B1489" s="5" t="s">
        <v>985</v>
      </c>
      <c r="D1489" t="s">
        <v>297</v>
      </c>
      <c r="F1489">
        <v>26</v>
      </c>
    </row>
    <row r="1490" spans="2:6" ht="14.25" outlineLevel="2">
      <c r="B1490" s="5" t="s">
        <v>985</v>
      </c>
      <c r="D1490" t="s">
        <v>995</v>
      </c>
      <c r="F1490">
        <v>4</v>
      </c>
    </row>
    <row r="1491" spans="2:6" ht="14.25" outlineLevel="2">
      <c r="B1491" s="5" t="s">
        <v>985</v>
      </c>
      <c r="D1491" t="s">
        <v>996</v>
      </c>
      <c r="F1491">
        <v>8</v>
      </c>
    </row>
    <row r="1492" spans="2:6" ht="14.25" outlineLevel="2">
      <c r="B1492" s="5" t="s">
        <v>985</v>
      </c>
      <c r="D1492" t="s">
        <v>52</v>
      </c>
      <c r="F1492">
        <v>44</v>
      </c>
    </row>
    <row r="1493" spans="2:6" ht="14.25" outlineLevel="2">
      <c r="B1493" s="5" t="s">
        <v>985</v>
      </c>
      <c r="D1493" t="s">
        <v>381</v>
      </c>
      <c r="F1493">
        <v>8</v>
      </c>
    </row>
    <row r="1494" spans="2:6" ht="14.25" outlineLevel="2">
      <c r="B1494" s="5" t="s">
        <v>985</v>
      </c>
      <c r="D1494" t="s">
        <v>53</v>
      </c>
      <c r="F1494">
        <v>3</v>
      </c>
    </row>
    <row r="1495" spans="2:6" ht="14.25" outlineLevel="2">
      <c r="B1495" s="5" t="s">
        <v>985</v>
      </c>
      <c r="D1495" t="s">
        <v>754</v>
      </c>
      <c r="F1495">
        <v>3</v>
      </c>
    </row>
    <row r="1496" spans="2:6" ht="14.25" outlineLevel="2">
      <c r="B1496" s="5" t="s">
        <v>985</v>
      </c>
      <c r="D1496" t="s">
        <v>384</v>
      </c>
      <c r="F1496">
        <v>14</v>
      </c>
    </row>
    <row r="1497" spans="2:6" ht="14.25" outlineLevel="2">
      <c r="B1497" s="5" t="s">
        <v>985</v>
      </c>
      <c r="D1497" t="s">
        <v>997</v>
      </c>
      <c r="F1497">
        <v>8</v>
      </c>
    </row>
    <row r="1498" spans="2:6" ht="14.25" outlineLevel="2">
      <c r="B1498" s="5" t="s">
        <v>985</v>
      </c>
      <c r="D1498" t="s">
        <v>112</v>
      </c>
      <c r="F1498">
        <v>4</v>
      </c>
    </row>
    <row r="1499" spans="2:6" ht="14.25" outlineLevel="2">
      <c r="B1499" s="5" t="s">
        <v>985</v>
      </c>
      <c r="D1499" t="s">
        <v>54</v>
      </c>
      <c r="F1499">
        <v>27</v>
      </c>
    </row>
    <row r="1500" spans="2:6" ht="14.25" outlineLevel="2">
      <c r="B1500" s="5" t="s">
        <v>985</v>
      </c>
      <c r="D1500" t="s">
        <v>55</v>
      </c>
      <c r="F1500">
        <v>166</v>
      </c>
    </row>
    <row r="1501" spans="2:6" ht="14.25" outlineLevel="2">
      <c r="B1501" s="5" t="s">
        <v>985</v>
      </c>
      <c r="D1501" t="s">
        <v>56</v>
      </c>
      <c r="F1501">
        <v>9</v>
      </c>
    </row>
    <row r="1502" spans="2:6" ht="14.25" outlineLevel="2">
      <c r="B1502" s="5" t="s">
        <v>985</v>
      </c>
      <c r="D1502" t="s">
        <v>998</v>
      </c>
      <c r="F1502">
        <v>3</v>
      </c>
    </row>
    <row r="1503" spans="2:6" ht="14.25" outlineLevel="2">
      <c r="B1503" s="5" t="s">
        <v>985</v>
      </c>
      <c r="D1503" t="s">
        <v>57</v>
      </c>
      <c r="F1503">
        <v>23</v>
      </c>
    </row>
    <row r="1504" spans="2:6" ht="14.25" outlineLevel="2">
      <c r="B1504" s="5" t="s">
        <v>985</v>
      </c>
      <c r="D1504" t="s">
        <v>999</v>
      </c>
      <c r="F1504">
        <v>1</v>
      </c>
    </row>
    <row r="1505" spans="2:6" ht="14.25" outlineLevel="2">
      <c r="B1505" s="5" t="s">
        <v>985</v>
      </c>
      <c r="D1505" t="s">
        <v>113</v>
      </c>
      <c r="F1505">
        <v>38</v>
      </c>
    </row>
    <row r="1506" spans="2:6" ht="14.25" outlineLevel="2">
      <c r="B1506" s="5" t="s">
        <v>985</v>
      </c>
      <c r="D1506" t="s">
        <v>59</v>
      </c>
      <c r="F1506">
        <v>74</v>
      </c>
    </row>
    <row r="1507" spans="2:6" ht="14.25" outlineLevel="2">
      <c r="B1507" s="5" t="s">
        <v>985</v>
      </c>
      <c r="D1507" t="s">
        <v>61</v>
      </c>
      <c r="F1507">
        <v>51</v>
      </c>
    </row>
    <row r="1508" spans="2:6" ht="14.25" outlineLevel="2">
      <c r="B1508" s="5" t="s">
        <v>985</v>
      </c>
      <c r="D1508" t="s">
        <v>63</v>
      </c>
      <c r="F1508">
        <v>23</v>
      </c>
    </row>
    <row r="1509" spans="2:6" ht="14.25" outlineLevel="2">
      <c r="B1509" s="5" t="s">
        <v>985</v>
      </c>
      <c r="D1509" t="s">
        <v>64</v>
      </c>
      <c r="F1509">
        <v>52</v>
      </c>
    </row>
    <row r="1510" spans="2:6" ht="14.25" outlineLevel="2">
      <c r="B1510" s="5" t="s">
        <v>985</v>
      </c>
      <c r="D1510" t="s">
        <v>66</v>
      </c>
      <c r="F1510">
        <v>79</v>
      </c>
    </row>
    <row r="1511" spans="2:6" ht="14.25" outlineLevel="2">
      <c r="B1511" s="5" t="s">
        <v>985</v>
      </c>
      <c r="D1511" t="s">
        <v>67</v>
      </c>
      <c r="F1511">
        <v>11</v>
      </c>
    </row>
    <row r="1512" spans="2:6" ht="14.25" outlineLevel="2">
      <c r="B1512" s="5" t="s">
        <v>985</v>
      </c>
      <c r="D1512" t="s">
        <v>1000</v>
      </c>
      <c r="F1512">
        <v>7</v>
      </c>
    </row>
    <row r="1513" spans="2:6" ht="14.25" outlineLevel="2">
      <c r="B1513" s="5" t="s">
        <v>985</v>
      </c>
      <c r="D1513" t="s">
        <v>120</v>
      </c>
      <c r="F1513">
        <v>47</v>
      </c>
    </row>
    <row r="1514" spans="2:6" ht="14.25" outlineLevel="2">
      <c r="B1514" s="5" t="s">
        <v>985</v>
      </c>
      <c r="D1514" t="s">
        <v>1001</v>
      </c>
      <c r="F1514">
        <v>5</v>
      </c>
    </row>
    <row r="1515" spans="2:6" ht="14.25" outlineLevel="2">
      <c r="B1515" s="5" t="s">
        <v>985</v>
      </c>
      <c r="D1515" t="s">
        <v>1002</v>
      </c>
      <c r="F1515">
        <v>10</v>
      </c>
    </row>
    <row r="1516" spans="2:6" ht="14.25" outlineLevel="2">
      <c r="B1516" s="5" t="s">
        <v>985</v>
      </c>
      <c r="D1516" t="s">
        <v>1003</v>
      </c>
      <c r="F1516">
        <v>15</v>
      </c>
    </row>
    <row r="1517" spans="2:6" ht="14.25" outlineLevel="2">
      <c r="B1517" s="5" t="s">
        <v>985</v>
      </c>
      <c r="D1517" t="s">
        <v>1004</v>
      </c>
      <c r="F1517">
        <v>70</v>
      </c>
    </row>
    <row r="1518" spans="2:6" ht="14.25" outlineLevel="2">
      <c r="B1518" s="5" t="s">
        <v>985</v>
      </c>
      <c r="D1518" t="s">
        <v>69</v>
      </c>
      <c r="F1518">
        <v>13</v>
      </c>
    </row>
    <row r="1519" spans="2:6" ht="14.25" outlineLevel="2">
      <c r="B1519" s="5" t="s">
        <v>985</v>
      </c>
      <c r="D1519" t="s">
        <v>71</v>
      </c>
      <c r="F1519">
        <v>46</v>
      </c>
    </row>
    <row r="1520" spans="2:6" ht="14.25" outlineLevel="2">
      <c r="B1520" s="5" t="s">
        <v>985</v>
      </c>
      <c r="D1520" t="s">
        <v>1005</v>
      </c>
      <c r="F1520">
        <v>7</v>
      </c>
    </row>
    <row r="1521" spans="2:6" ht="14.25" outlineLevel="2">
      <c r="B1521" s="5" t="s">
        <v>985</v>
      </c>
      <c r="D1521" t="s">
        <v>1006</v>
      </c>
      <c r="F1521">
        <v>3</v>
      </c>
    </row>
    <row r="1522" spans="2:6" ht="14.25" outlineLevel="2">
      <c r="B1522" s="5" t="s">
        <v>985</v>
      </c>
      <c r="D1522" t="s">
        <v>400</v>
      </c>
      <c r="F1522">
        <v>2</v>
      </c>
    </row>
    <row r="1523" spans="2:6" ht="14.25" outlineLevel="2">
      <c r="B1523" s="5" t="s">
        <v>985</v>
      </c>
      <c r="D1523" t="s">
        <v>1007</v>
      </c>
      <c r="F1523">
        <v>128</v>
      </c>
    </row>
    <row r="1524" spans="2:6" ht="14.25" outlineLevel="2">
      <c r="B1524" s="5" t="s">
        <v>985</v>
      </c>
      <c r="D1524" t="s">
        <v>129</v>
      </c>
      <c r="F1524">
        <v>10</v>
      </c>
    </row>
    <row r="1525" spans="2:6" ht="14.25" outlineLevel="2">
      <c r="B1525" s="5" t="s">
        <v>985</v>
      </c>
      <c r="D1525" t="s">
        <v>1008</v>
      </c>
      <c r="F1525">
        <v>1</v>
      </c>
    </row>
    <row r="1526" spans="2:6" ht="14.25" outlineLevel="2">
      <c r="B1526" s="5" t="s">
        <v>985</v>
      </c>
      <c r="D1526" t="s">
        <v>727</v>
      </c>
      <c r="F1526">
        <v>18</v>
      </c>
    </row>
    <row r="1527" spans="2:6" ht="14.25" outlineLevel="2">
      <c r="B1527" s="5" t="s">
        <v>985</v>
      </c>
      <c r="D1527" t="s">
        <v>664</v>
      </c>
      <c r="F1527">
        <v>4</v>
      </c>
    </row>
    <row r="1528" spans="2:6" ht="14.25" outlineLevel="2">
      <c r="B1528" s="5" t="s">
        <v>985</v>
      </c>
      <c r="D1528" t="s">
        <v>134</v>
      </c>
      <c r="F1528">
        <v>4</v>
      </c>
    </row>
    <row r="1529" spans="2:6" ht="14.25" outlineLevel="2">
      <c r="B1529" s="5" t="s">
        <v>985</v>
      </c>
      <c r="D1529" t="s">
        <v>1009</v>
      </c>
      <c r="F1529">
        <v>4</v>
      </c>
    </row>
    <row r="1530" spans="2:6" ht="14.25" outlineLevel="2">
      <c r="B1530" s="5" t="s">
        <v>985</v>
      </c>
      <c r="D1530" t="s">
        <v>1010</v>
      </c>
      <c r="F1530">
        <v>3</v>
      </c>
    </row>
    <row r="1531" spans="2:6" ht="14.25" outlineLevel="2">
      <c r="B1531" s="5" t="s">
        <v>985</v>
      </c>
      <c r="D1531" t="s">
        <v>1011</v>
      </c>
      <c r="F1531">
        <v>37</v>
      </c>
    </row>
    <row r="1532" spans="2:6" ht="14.25" outlineLevel="2">
      <c r="B1532" s="5" t="s">
        <v>985</v>
      </c>
      <c r="D1532" t="s">
        <v>1012</v>
      </c>
      <c r="F1532">
        <v>8</v>
      </c>
    </row>
    <row r="1533" spans="2:6" ht="14.25" outlineLevel="2">
      <c r="B1533" s="5" t="s">
        <v>985</v>
      </c>
      <c r="D1533" t="s">
        <v>1013</v>
      </c>
      <c r="F1533">
        <v>12</v>
      </c>
    </row>
    <row r="1534" spans="2:6" ht="14.25" outlineLevel="2">
      <c r="B1534" s="5" t="s">
        <v>985</v>
      </c>
      <c r="D1534" t="s">
        <v>1014</v>
      </c>
      <c r="F1534">
        <v>5</v>
      </c>
    </row>
    <row r="1535" spans="2:6" ht="14.25" outlineLevel="2">
      <c r="B1535" s="5" t="s">
        <v>985</v>
      </c>
      <c r="D1535" t="s">
        <v>135</v>
      </c>
      <c r="F1535">
        <v>10</v>
      </c>
    </row>
    <row r="1536" spans="2:6" ht="14.25" outlineLevel="2">
      <c r="B1536" s="5" t="s">
        <v>985</v>
      </c>
      <c r="D1536" t="s">
        <v>1015</v>
      </c>
      <c r="F1536">
        <v>6</v>
      </c>
    </row>
    <row r="1537" spans="2:6" ht="14.25" outlineLevel="2">
      <c r="B1537" s="5" t="s">
        <v>985</v>
      </c>
      <c r="D1537" t="s">
        <v>422</v>
      </c>
      <c r="F1537">
        <v>44</v>
      </c>
    </row>
    <row r="1538" spans="2:6" ht="14.25" outlineLevel="2">
      <c r="B1538" s="5" t="s">
        <v>985</v>
      </c>
      <c r="D1538" t="s">
        <v>81</v>
      </c>
      <c r="F1538">
        <v>6</v>
      </c>
    </row>
    <row r="1539" spans="2:6" ht="14.25" outlineLevel="2">
      <c r="B1539" s="5" t="s">
        <v>985</v>
      </c>
      <c r="D1539" t="s">
        <v>423</v>
      </c>
      <c r="F1539">
        <v>14</v>
      </c>
    </row>
    <row r="1540" spans="2:6" ht="14.25" outlineLevel="2">
      <c r="B1540" s="5" t="s">
        <v>985</v>
      </c>
      <c r="D1540" t="s">
        <v>424</v>
      </c>
      <c r="F1540">
        <v>8</v>
      </c>
    </row>
    <row r="1541" spans="2:6" ht="14.25" outlineLevel="2">
      <c r="B1541" s="5" t="s">
        <v>985</v>
      </c>
      <c r="D1541" t="s">
        <v>427</v>
      </c>
      <c r="F1541">
        <v>6</v>
      </c>
    </row>
    <row r="1542" spans="2:6" ht="14.25" outlineLevel="2">
      <c r="B1542" s="5" t="s">
        <v>985</v>
      </c>
      <c r="D1542" t="s">
        <v>83</v>
      </c>
      <c r="F1542">
        <v>15</v>
      </c>
    </row>
    <row r="1543" spans="2:6" ht="14.25" outlineLevel="2">
      <c r="B1543" s="5" t="s">
        <v>985</v>
      </c>
      <c r="D1543" t="s">
        <v>1016</v>
      </c>
      <c r="F1543">
        <v>9</v>
      </c>
    </row>
    <row r="1544" spans="2:6" ht="14.25" outlineLevel="2">
      <c r="B1544" s="5" t="s">
        <v>985</v>
      </c>
      <c r="D1544" t="s">
        <v>1017</v>
      </c>
      <c r="F1544">
        <v>7</v>
      </c>
    </row>
    <row r="1545" spans="2:6" ht="14.25" outlineLevel="1">
      <c r="B1545" s="6" t="s">
        <v>1018</v>
      </c>
      <c r="F1545">
        <f>SUBTOTAL(9,F1466:F1544)</f>
        <v>2203</v>
      </c>
    </row>
    <row r="1546" spans="2:6" ht="14.25" outlineLevel="2">
      <c r="B1546" s="5" t="s">
        <v>1019</v>
      </c>
      <c r="D1546" t="s">
        <v>1020</v>
      </c>
      <c r="F1546">
        <v>8</v>
      </c>
    </row>
    <row r="1547" spans="2:6" ht="14.25" outlineLevel="2">
      <c r="B1547" s="5" t="s">
        <v>1019</v>
      </c>
      <c r="D1547" t="s">
        <v>1021</v>
      </c>
      <c r="F1547">
        <v>6</v>
      </c>
    </row>
    <row r="1548" spans="2:6" ht="14.25" outlineLevel="2">
      <c r="B1548" s="5" t="s">
        <v>1019</v>
      </c>
      <c r="D1548" t="s">
        <v>1022</v>
      </c>
      <c r="F1548">
        <v>31</v>
      </c>
    </row>
    <row r="1549" spans="2:6" ht="14.25" outlineLevel="2">
      <c r="B1549" s="5" t="s">
        <v>1019</v>
      </c>
      <c r="D1549" t="s">
        <v>1023</v>
      </c>
      <c r="F1549">
        <v>3</v>
      </c>
    </row>
    <row r="1550" spans="2:6" ht="14.25" outlineLevel="2">
      <c r="B1550" s="5" t="s">
        <v>1019</v>
      </c>
      <c r="D1550" t="s">
        <v>1024</v>
      </c>
      <c r="F1550">
        <v>54</v>
      </c>
    </row>
    <row r="1551" spans="2:6" ht="14.25" outlineLevel="2">
      <c r="B1551" s="5" t="s">
        <v>1019</v>
      </c>
      <c r="D1551" t="s">
        <v>1025</v>
      </c>
      <c r="F1551">
        <v>213</v>
      </c>
    </row>
    <row r="1552" spans="2:6" ht="14.25" outlineLevel="2">
      <c r="B1552" s="5" t="s">
        <v>1019</v>
      </c>
      <c r="D1552" t="s">
        <v>1026</v>
      </c>
      <c r="F1552">
        <v>9</v>
      </c>
    </row>
    <row r="1553" spans="2:6" ht="14.25" outlineLevel="2">
      <c r="B1553" s="5" t="s">
        <v>1019</v>
      </c>
      <c r="D1553" t="s">
        <v>223</v>
      </c>
      <c r="F1553">
        <v>61</v>
      </c>
    </row>
    <row r="1554" spans="2:6" ht="14.25" outlineLevel="2">
      <c r="B1554" s="5" t="s">
        <v>1019</v>
      </c>
      <c r="D1554" t="s">
        <v>356</v>
      </c>
      <c r="F1554">
        <v>238</v>
      </c>
    </row>
    <row r="1555" spans="2:6" ht="14.25" outlineLevel="2">
      <c r="B1555" s="5" t="s">
        <v>1019</v>
      </c>
      <c r="D1555" t="s">
        <v>1027</v>
      </c>
      <c r="F1555">
        <v>7</v>
      </c>
    </row>
    <row r="1556" spans="2:6" ht="14.25" outlineLevel="2">
      <c r="B1556" s="5" t="s">
        <v>1019</v>
      </c>
      <c r="D1556" t="s">
        <v>1028</v>
      </c>
      <c r="F1556">
        <v>2</v>
      </c>
    </row>
    <row r="1557" spans="2:6" ht="14.25" outlineLevel="2">
      <c r="B1557" s="5" t="s">
        <v>1019</v>
      </c>
      <c r="D1557" t="s">
        <v>1029</v>
      </c>
      <c r="F1557">
        <v>14</v>
      </c>
    </row>
    <row r="1558" spans="2:6" ht="14.25" outlineLevel="2">
      <c r="B1558" s="5" t="s">
        <v>1019</v>
      </c>
      <c r="D1558" t="s">
        <v>1030</v>
      </c>
      <c r="F1558">
        <v>427</v>
      </c>
    </row>
    <row r="1559" spans="2:6" ht="14.25" outlineLevel="2">
      <c r="B1559" s="5" t="s">
        <v>1019</v>
      </c>
      <c r="D1559" t="s">
        <v>534</v>
      </c>
      <c r="F1559">
        <v>29</v>
      </c>
    </row>
    <row r="1560" spans="2:6" ht="14.25" outlineLevel="2">
      <c r="B1560" s="5" t="s">
        <v>1019</v>
      </c>
      <c r="D1560" t="s">
        <v>1031</v>
      </c>
      <c r="F1560">
        <v>26</v>
      </c>
    </row>
    <row r="1561" spans="2:6" ht="14.25" outlineLevel="2">
      <c r="B1561" s="5" t="s">
        <v>1019</v>
      </c>
      <c r="D1561" t="s">
        <v>1032</v>
      </c>
      <c r="F1561">
        <v>2</v>
      </c>
    </row>
    <row r="1562" spans="2:6" ht="14.25" outlineLevel="2">
      <c r="B1562" s="5" t="s">
        <v>1019</v>
      </c>
      <c r="D1562" t="s">
        <v>1033</v>
      </c>
      <c r="F1562">
        <v>11</v>
      </c>
    </row>
    <row r="1563" spans="2:6" ht="14.25" outlineLevel="2">
      <c r="B1563" s="5" t="s">
        <v>1019</v>
      </c>
      <c r="D1563" t="s">
        <v>1034</v>
      </c>
      <c r="F1563">
        <v>516</v>
      </c>
    </row>
    <row r="1564" spans="2:6" ht="14.25" outlineLevel="2">
      <c r="B1564" s="5" t="s">
        <v>1019</v>
      </c>
      <c r="D1564" t="s">
        <v>53</v>
      </c>
      <c r="F1564">
        <v>11</v>
      </c>
    </row>
    <row r="1565" spans="2:6" ht="14.25" outlineLevel="2">
      <c r="B1565" s="5" t="s">
        <v>1019</v>
      </c>
      <c r="D1565" t="s">
        <v>1035</v>
      </c>
      <c r="F1565">
        <v>3</v>
      </c>
    </row>
    <row r="1566" spans="2:6" ht="14.25" outlineLevel="2">
      <c r="B1566" s="5" t="s">
        <v>1019</v>
      </c>
      <c r="D1566" t="s">
        <v>171</v>
      </c>
      <c r="F1566">
        <v>46</v>
      </c>
    </row>
    <row r="1567" spans="2:6" ht="14.25" outlineLevel="2">
      <c r="B1567" s="5" t="s">
        <v>1019</v>
      </c>
      <c r="D1567" t="s">
        <v>1036</v>
      </c>
      <c r="F1567">
        <v>90</v>
      </c>
    </row>
    <row r="1568" spans="2:6" ht="14.25" outlineLevel="2">
      <c r="B1568" s="5" t="s">
        <v>1019</v>
      </c>
      <c r="D1568" t="s">
        <v>301</v>
      </c>
      <c r="F1568">
        <v>8</v>
      </c>
    </row>
    <row r="1569" spans="2:6" ht="14.25" outlineLevel="2">
      <c r="B1569" s="5" t="s">
        <v>1019</v>
      </c>
      <c r="D1569" t="s">
        <v>113</v>
      </c>
      <c r="F1569">
        <v>26</v>
      </c>
    </row>
    <row r="1570" spans="2:6" ht="14.25" outlineLevel="2">
      <c r="B1570" s="5" t="s">
        <v>1019</v>
      </c>
      <c r="D1570" t="s">
        <v>61</v>
      </c>
      <c r="F1570">
        <v>3</v>
      </c>
    </row>
    <row r="1571" spans="2:6" ht="14.25" outlineLevel="2">
      <c r="B1571" s="5" t="s">
        <v>1019</v>
      </c>
      <c r="D1571" t="s">
        <v>1037</v>
      </c>
      <c r="F1571">
        <v>1</v>
      </c>
    </row>
    <row r="1572" spans="2:6" ht="14.25" outlineLevel="2">
      <c r="B1572" s="5" t="s">
        <v>1019</v>
      </c>
      <c r="D1572" t="s">
        <v>1038</v>
      </c>
      <c r="F1572">
        <v>1</v>
      </c>
    </row>
    <row r="1573" spans="2:6" ht="14.25" outlineLevel="2">
      <c r="B1573" s="5" t="s">
        <v>1019</v>
      </c>
      <c r="D1573" t="s">
        <v>1039</v>
      </c>
      <c r="F1573">
        <v>26</v>
      </c>
    </row>
    <row r="1574" spans="2:6" ht="14.25" outlineLevel="2">
      <c r="B1574" s="5" t="s">
        <v>1019</v>
      </c>
      <c r="D1574" t="s">
        <v>1040</v>
      </c>
      <c r="F1574">
        <v>388</v>
      </c>
    </row>
    <row r="1575" spans="2:6" ht="14.25" outlineLevel="2">
      <c r="B1575" s="5" t="s">
        <v>1019</v>
      </c>
      <c r="D1575" t="s">
        <v>1041</v>
      </c>
      <c r="F1575">
        <v>3</v>
      </c>
    </row>
    <row r="1576" spans="2:6" ht="14.25" outlineLevel="2">
      <c r="B1576" s="5" t="s">
        <v>1019</v>
      </c>
      <c r="D1576" t="s">
        <v>244</v>
      </c>
      <c r="F1576">
        <v>60</v>
      </c>
    </row>
    <row r="1577" spans="2:6" ht="14.25" outlineLevel="2">
      <c r="B1577" s="5" t="s">
        <v>1019</v>
      </c>
      <c r="D1577" t="s">
        <v>122</v>
      </c>
      <c r="F1577">
        <v>18</v>
      </c>
    </row>
    <row r="1578" spans="2:6" ht="14.25" outlineLevel="2">
      <c r="B1578" s="5" t="s">
        <v>1019</v>
      </c>
      <c r="D1578" t="s">
        <v>1042</v>
      </c>
      <c r="F1578">
        <v>27</v>
      </c>
    </row>
    <row r="1579" spans="2:6" ht="14.25" outlineLevel="2">
      <c r="B1579" s="5" t="s">
        <v>1019</v>
      </c>
      <c r="D1579" t="s">
        <v>1043</v>
      </c>
      <c r="F1579">
        <v>1</v>
      </c>
    </row>
    <row r="1580" spans="2:6" ht="14.25" outlineLevel="2">
      <c r="B1580" s="5" t="s">
        <v>1019</v>
      </c>
      <c r="D1580" t="s">
        <v>723</v>
      </c>
      <c r="F1580">
        <v>12</v>
      </c>
    </row>
    <row r="1581" spans="2:6" ht="14.25" outlineLevel="2">
      <c r="B1581" s="5" t="s">
        <v>1019</v>
      </c>
      <c r="D1581" t="s">
        <v>126</v>
      </c>
      <c r="F1581">
        <v>14</v>
      </c>
    </row>
    <row r="1582" spans="2:6" ht="14.25" outlineLevel="2">
      <c r="B1582" s="5" t="s">
        <v>1019</v>
      </c>
      <c r="D1582" t="s">
        <v>1044</v>
      </c>
      <c r="F1582">
        <v>59</v>
      </c>
    </row>
    <row r="1583" spans="2:6" ht="14.25" outlineLevel="2">
      <c r="B1583" s="5" t="s">
        <v>1019</v>
      </c>
      <c r="D1583" t="s">
        <v>557</v>
      </c>
      <c r="F1583">
        <v>11</v>
      </c>
    </row>
    <row r="1584" spans="2:6" ht="14.25" outlineLevel="2">
      <c r="B1584" s="5" t="s">
        <v>1019</v>
      </c>
      <c r="D1584" t="s">
        <v>1045</v>
      </c>
      <c r="F1584">
        <v>10</v>
      </c>
    </row>
    <row r="1585" spans="2:6" ht="14.25" outlineLevel="2">
      <c r="B1585" s="5" t="s">
        <v>1019</v>
      </c>
      <c r="D1585" t="s">
        <v>1046</v>
      </c>
      <c r="F1585">
        <v>63</v>
      </c>
    </row>
    <row r="1586" spans="2:6" ht="14.25" outlineLevel="2">
      <c r="B1586" s="5" t="s">
        <v>1019</v>
      </c>
      <c r="D1586" t="s">
        <v>1047</v>
      </c>
      <c r="F1586">
        <v>41</v>
      </c>
    </row>
    <row r="1587" spans="2:6" ht="14.25" outlineLevel="2">
      <c r="B1587" s="5" t="s">
        <v>1019</v>
      </c>
      <c r="D1587" t="s">
        <v>662</v>
      </c>
      <c r="F1587">
        <v>4</v>
      </c>
    </row>
    <row r="1588" spans="2:6" ht="14.25" outlineLevel="2">
      <c r="B1588" s="5" t="s">
        <v>1019</v>
      </c>
      <c r="D1588" t="s">
        <v>1048</v>
      </c>
      <c r="F1588">
        <v>20</v>
      </c>
    </row>
    <row r="1589" spans="2:6" ht="14.25" outlineLevel="2">
      <c r="B1589" s="5" t="s">
        <v>1019</v>
      </c>
      <c r="D1589" t="s">
        <v>1049</v>
      </c>
      <c r="F1589">
        <v>61</v>
      </c>
    </row>
    <row r="1590" spans="2:6" ht="14.25" outlineLevel="2">
      <c r="B1590" s="5" t="s">
        <v>1019</v>
      </c>
      <c r="D1590" t="s">
        <v>1050</v>
      </c>
      <c r="F1590">
        <v>12</v>
      </c>
    </row>
    <row r="1591" spans="2:6" ht="14.25" outlineLevel="2">
      <c r="B1591" s="5" t="s">
        <v>1019</v>
      </c>
      <c r="D1591" t="s">
        <v>1051</v>
      </c>
      <c r="F1591">
        <v>8</v>
      </c>
    </row>
    <row r="1592" spans="2:6" ht="14.25" outlineLevel="2">
      <c r="B1592" s="5" t="s">
        <v>1019</v>
      </c>
      <c r="D1592" t="s">
        <v>1052</v>
      </c>
      <c r="F1592">
        <v>28</v>
      </c>
    </row>
    <row r="1593" spans="2:6" ht="14.25" outlineLevel="2">
      <c r="B1593" s="5" t="s">
        <v>1019</v>
      </c>
      <c r="D1593" t="s">
        <v>1053</v>
      </c>
      <c r="F1593">
        <v>3</v>
      </c>
    </row>
    <row r="1594" spans="2:6" ht="14.25" outlineLevel="2">
      <c r="B1594" s="5" t="s">
        <v>1019</v>
      </c>
      <c r="D1594" t="s">
        <v>518</v>
      </c>
      <c r="F1594">
        <v>145</v>
      </c>
    </row>
    <row r="1595" spans="2:6" ht="14.25" outlineLevel="2">
      <c r="B1595" s="5" t="s">
        <v>1019</v>
      </c>
      <c r="D1595" t="s">
        <v>1054</v>
      </c>
      <c r="F1595">
        <v>3</v>
      </c>
    </row>
    <row r="1596" spans="2:6" ht="14.25" outlineLevel="2">
      <c r="B1596" s="5" t="s">
        <v>1019</v>
      </c>
      <c r="D1596" t="s">
        <v>1055</v>
      </c>
      <c r="F1596">
        <v>9</v>
      </c>
    </row>
    <row r="1597" spans="2:6" ht="14.25" outlineLevel="2">
      <c r="B1597" s="5" t="s">
        <v>1019</v>
      </c>
      <c r="D1597" t="s">
        <v>1056</v>
      </c>
      <c r="F1597">
        <v>584</v>
      </c>
    </row>
    <row r="1598" spans="2:6" ht="14.25" outlineLevel="1">
      <c r="B1598" s="6" t="s">
        <v>1057</v>
      </c>
      <c r="F1598">
        <f>SUBTOTAL(9,F1546:F1597)</f>
        <v>3456</v>
      </c>
    </row>
    <row r="1599" spans="2:6" ht="14.25" outlineLevel="2">
      <c r="B1599" s="5" t="s">
        <v>1058</v>
      </c>
      <c r="D1599" t="s">
        <v>1059</v>
      </c>
      <c r="F1599">
        <v>14</v>
      </c>
    </row>
    <row r="1600" spans="2:6" ht="14.25" outlineLevel="2">
      <c r="B1600" s="5" t="s">
        <v>1058</v>
      </c>
      <c r="D1600" t="s">
        <v>521</v>
      </c>
      <c r="F1600">
        <v>9</v>
      </c>
    </row>
    <row r="1601" spans="2:6" ht="14.25" outlineLevel="2">
      <c r="B1601" s="5" t="s">
        <v>1058</v>
      </c>
      <c r="D1601" t="s">
        <v>1060</v>
      </c>
      <c r="F1601">
        <v>1</v>
      </c>
    </row>
    <row r="1602" spans="2:6" ht="14.25" outlineLevel="2">
      <c r="B1602" s="5" t="s">
        <v>1058</v>
      </c>
      <c r="D1602" t="s">
        <v>1061</v>
      </c>
      <c r="F1602">
        <v>7</v>
      </c>
    </row>
    <row r="1603" spans="2:6" ht="14.25" outlineLevel="2">
      <c r="B1603" s="5" t="s">
        <v>1058</v>
      </c>
      <c r="D1603" t="s">
        <v>1062</v>
      </c>
      <c r="F1603">
        <v>5</v>
      </c>
    </row>
    <row r="1604" spans="2:6" ht="14.25" outlineLevel="2">
      <c r="B1604" s="5" t="s">
        <v>1058</v>
      </c>
      <c r="D1604" t="s">
        <v>1063</v>
      </c>
      <c r="F1604">
        <v>3</v>
      </c>
    </row>
    <row r="1605" spans="2:6" ht="14.25" outlineLevel="2">
      <c r="B1605" s="5" t="s">
        <v>1058</v>
      </c>
      <c r="D1605" t="s">
        <v>1064</v>
      </c>
      <c r="F1605">
        <v>3</v>
      </c>
    </row>
    <row r="1606" spans="2:6" ht="14.25" outlineLevel="2">
      <c r="B1606" s="5" t="s">
        <v>1058</v>
      </c>
      <c r="D1606" t="s">
        <v>1065</v>
      </c>
      <c r="F1606">
        <v>9</v>
      </c>
    </row>
    <row r="1607" spans="2:6" ht="14.25" outlineLevel="2">
      <c r="B1607" s="5" t="s">
        <v>1058</v>
      </c>
      <c r="D1607" t="s">
        <v>1066</v>
      </c>
      <c r="F1607">
        <v>24</v>
      </c>
    </row>
    <row r="1608" spans="2:6" ht="14.25" outlineLevel="2">
      <c r="B1608" s="5" t="s">
        <v>1058</v>
      </c>
      <c r="D1608" t="s">
        <v>1067</v>
      </c>
      <c r="F1608">
        <v>82</v>
      </c>
    </row>
    <row r="1609" spans="2:6" ht="14.25" outlineLevel="2">
      <c r="B1609" s="5" t="s">
        <v>1058</v>
      </c>
      <c r="D1609" t="s">
        <v>338</v>
      </c>
      <c r="F1609">
        <v>16</v>
      </c>
    </row>
    <row r="1610" spans="2:6" ht="14.25" outlineLevel="2">
      <c r="B1610" s="5" t="s">
        <v>1058</v>
      </c>
      <c r="D1610" t="s">
        <v>1068</v>
      </c>
      <c r="F1610">
        <v>77</v>
      </c>
    </row>
    <row r="1611" spans="2:6" ht="14.25" outlineLevel="2">
      <c r="B1611" s="5" t="s">
        <v>1058</v>
      </c>
      <c r="D1611" t="s">
        <v>687</v>
      </c>
      <c r="F1611">
        <v>4</v>
      </c>
    </row>
    <row r="1612" spans="2:6" ht="14.25" outlineLevel="2">
      <c r="B1612" s="5" t="s">
        <v>1058</v>
      </c>
      <c r="D1612" t="s">
        <v>340</v>
      </c>
      <c r="F1612">
        <v>10</v>
      </c>
    </row>
    <row r="1613" spans="2:6" ht="14.25" outlineLevel="2">
      <c r="B1613" s="5" t="s">
        <v>1058</v>
      </c>
      <c r="D1613" t="s">
        <v>1069</v>
      </c>
      <c r="F1613">
        <v>8</v>
      </c>
    </row>
    <row r="1614" spans="2:6" ht="14.25" outlineLevel="2">
      <c r="B1614" s="5" t="s">
        <v>1058</v>
      </c>
      <c r="D1614" t="s">
        <v>1070</v>
      </c>
      <c r="F1614">
        <v>8</v>
      </c>
    </row>
    <row r="1615" spans="2:6" ht="14.25" outlineLevel="2">
      <c r="B1615" s="5" t="s">
        <v>1058</v>
      </c>
      <c r="D1615" t="s">
        <v>1071</v>
      </c>
      <c r="F1615">
        <v>20</v>
      </c>
    </row>
    <row r="1616" spans="2:6" ht="14.25" outlineLevel="2">
      <c r="B1616" s="5" t="s">
        <v>1058</v>
      </c>
      <c r="D1616" t="s">
        <v>345</v>
      </c>
      <c r="F1616">
        <v>4</v>
      </c>
    </row>
    <row r="1617" spans="2:6" ht="14.25" outlineLevel="2">
      <c r="B1617" s="5" t="s">
        <v>1058</v>
      </c>
      <c r="D1617" t="s">
        <v>26</v>
      </c>
      <c r="F1617">
        <v>8</v>
      </c>
    </row>
    <row r="1618" spans="2:6" ht="14.25" outlineLevel="2">
      <c r="B1618" s="5" t="s">
        <v>1058</v>
      </c>
      <c r="D1618" t="s">
        <v>1072</v>
      </c>
      <c r="F1618">
        <v>2</v>
      </c>
    </row>
    <row r="1619" spans="2:6" ht="14.25" outlineLevel="2">
      <c r="B1619" s="5" t="s">
        <v>1058</v>
      </c>
      <c r="D1619" t="s">
        <v>30</v>
      </c>
      <c r="F1619">
        <v>2</v>
      </c>
    </row>
    <row r="1620" spans="2:6" ht="14.25" outlineLevel="2">
      <c r="B1620" s="5" t="s">
        <v>1058</v>
      </c>
      <c r="D1620" t="s">
        <v>93</v>
      </c>
      <c r="F1620">
        <v>14</v>
      </c>
    </row>
    <row r="1621" spans="2:6" ht="14.25" outlineLevel="2">
      <c r="B1621" s="5" t="s">
        <v>1058</v>
      </c>
      <c r="D1621" t="s">
        <v>1073</v>
      </c>
      <c r="F1621">
        <v>13</v>
      </c>
    </row>
    <row r="1622" spans="2:6" ht="14.25" outlineLevel="2">
      <c r="B1622" s="5" t="s">
        <v>1058</v>
      </c>
      <c r="D1622" t="s">
        <v>1074</v>
      </c>
      <c r="F1622">
        <v>15</v>
      </c>
    </row>
    <row r="1623" spans="2:6" ht="14.25" outlineLevel="2">
      <c r="B1623" s="5" t="s">
        <v>1058</v>
      </c>
      <c r="D1623" t="s">
        <v>528</v>
      </c>
      <c r="F1623">
        <v>42</v>
      </c>
    </row>
    <row r="1624" spans="2:6" ht="14.25" outlineLevel="2">
      <c r="B1624" s="5" t="s">
        <v>1058</v>
      </c>
      <c r="D1624" t="s">
        <v>1075</v>
      </c>
      <c r="F1624">
        <v>38</v>
      </c>
    </row>
    <row r="1625" spans="2:6" ht="14.25" outlineLevel="2">
      <c r="B1625" s="5" t="s">
        <v>1058</v>
      </c>
      <c r="D1625" t="s">
        <v>1076</v>
      </c>
      <c r="F1625">
        <v>4</v>
      </c>
    </row>
    <row r="1626" spans="2:6" ht="14.25" outlineLevel="2">
      <c r="B1626" s="5" t="s">
        <v>1058</v>
      </c>
      <c r="D1626" t="s">
        <v>1077</v>
      </c>
      <c r="F1626">
        <v>101</v>
      </c>
    </row>
    <row r="1627" spans="2:6" ht="14.25" outlineLevel="2">
      <c r="B1627" s="5" t="s">
        <v>1058</v>
      </c>
      <c r="D1627" t="s">
        <v>1078</v>
      </c>
      <c r="F1627">
        <v>33</v>
      </c>
    </row>
    <row r="1628" spans="2:6" ht="14.25" outlineLevel="2">
      <c r="B1628" s="5" t="s">
        <v>1058</v>
      </c>
      <c r="D1628" t="s">
        <v>1079</v>
      </c>
      <c r="F1628">
        <v>5</v>
      </c>
    </row>
    <row r="1629" spans="2:6" ht="14.25" outlineLevel="2">
      <c r="B1629" s="5" t="s">
        <v>1058</v>
      </c>
      <c r="D1629" t="s">
        <v>1080</v>
      </c>
      <c r="F1629">
        <v>37</v>
      </c>
    </row>
    <row r="1630" spans="2:6" ht="14.25" outlineLevel="2">
      <c r="B1630" s="5" t="s">
        <v>1058</v>
      </c>
      <c r="D1630" t="s">
        <v>1081</v>
      </c>
      <c r="F1630">
        <v>6</v>
      </c>
    </row>
    <row r="1631" spans="2:6" ht="14.25" outlineLevel="2">
      <c r="B1631" s="5" t="s">
        <v>1058</v>
      </c>
      <c r="D1631" t="s">
        <v>367</v>
      </c>
      <c r="F1631">
        <v>84</v>
      </c>
    </row>
    <row r="1632" spans="2:6" ht="14.25" outlineLevel="2">
      <c r="B1632" s="5" t="s">
        <v>1058</v>
      </c>
      <c r="D1632" t="s">
        <v>46</v>
      </c>
      <c r="F1632">
        <v>7</v>
      </c>
    </row>
    <row r="1633" spans="2:6" ht="14.25" outlineLevel="2">
      <c r="B1633" s="5" t="s">
        <v>1058</v>
      </c>
      <c r="D1633" t="s">
        <v>1082</v>
      </c>
      <c r="F1633">
        <v>62</v>
      </c>
    </row>
    <row r="1634" spans="2:6" ht="14.25" outlineLevel="2">
      <c r="B1634" s="5" t="s">
        <v>1058</v>
      </c>
      <c r="D1634" t="s">
        <v>1083</v>
      </c>
      <c r="F1634">
        <v>6</v>
      </c>
    </row>
    <row r="1635" spans="2:6" ht="14.25" outlineLevel="2">
      <c r="B1635" s="5" t="s">
        <v>1058</v>
      </c>
      <c r="D1635" t="s">
        <v>145</v>
      </c>
      <c r="F1635">
        <v>2</v>
      </c>
    </row>
    <row r="1636" spans="2:6" ht="14.25" outlineLevel="2">
      <c r="B1636" s="5" t="s">
        <v>1058</v>
      </c>
      <c r="D1636" t="s">
        <v>1084</v>
      </c>
      <c r="F1636">
        <v>5</v>
      </c>
    </row>
    <row r="1637" spans="2:6" ht="14.25" outlineLevel="2">
      <c r="B1637" s="5" t="s">
        <v>1058</v>
      </c>
      <c r="D1637" t="s">
        <v>48</v>
      </c>
      <c r="F1637">
        <v>2</v>
      </c>
    </row>
    <row r="1638" spans="2:6" ht="14.25" outlineLevel="2">
      <c r="B1638" s="5" t="s">
        <v>1058</v>
      </c>
      <c r="D1638" t="s">
        <v>1085</v>
      </c>
      <c r="F1638">
        <v>96</v>
      </c>
    </row>
    <row r="1639" spans="2:6" ht="14.25" outlineLevel="2">
      <c r="B1639" s="5" t="s">
        <v>1058</v>
      </c>
      <c r="D1639" t="s">
        <v>1086</v>
      </c>
      <c r="F1639">
        <v>41</v>
      </c>
    </row>
    <row r="1640" spans="2:6" ht="14.25" outlineLevel="2">
      <c r="B1640" s="5" t="s">
        <v>1058</v>
      </c>
      <c r="D1640" t="s">
        <v>1087</v>
      </c>
      <c r="F1640">
        <v>17</v>
      </c>
    </row>
    <row r="1641" spans="2:6" ht="14.25" outlineLevel="2">
      <c r="B1641" s="5" t="s">
        <v>1058</v>
      </c>
      <c r="D1641" t="s">
        <v>1088</v>
      </c>
      <c r="F1641">
        <v>29</v>
      </c>
    </row>
    <row r="1642" spans="2:6" ht="14.25" outlineLevel="2">
      <c r="B1642" s="5" t="s">
        <v>1058</v>
      </c>
      <c r="D1642" t="s">
        <v>535</v>
      </c>
      <c r="F1642">
        <v>32</v>
      </c>
    </row>
    <row r="1643" spans="2:6" ht="14.25" outlineLevel="2">
      <c r="B1643" s="5" t="s">
        <v>1058</v>
      </c>
      <c r="D1643" t="s">
        <v>1089</v>
      </c>
      <c r="F1643">
        <v>5</v>
      </c>
    </row>
    <row r="1644" spans="2:6" ht="14.25" outlineLevel="2">
      <c r="B1644" s="5" t="s">
        <v>1058</v>
      </c>
      <c r="D1644" t="s">
        <v>1090</v>
      </c>
      <c r="F1644">
        <v>7</v>
      </c>
    </row>
    <row r="1645" spans="2:6" ht="14.25" outlineLevel="2">
      <c r="B1645" s="5" t="s">
        <v>1058</v>
      </c>
      <c r="D1645" t="s">
        <v>1091</v>
      </c>
      <c r="F1645">
        <v>42</v>
      </c>
    </row>
    <row r="1646" spans="2:6" ht="14.25" outlineLevel="2">
      <c r="B1646" s="5" t="s">
        <v>1058</v>
      </c>
      <c r="D1646" t="s">
        <v>52</v>
      </c>
      <c r="F1646">
        <v>12</v>
      </c>
    </row>
    <row r="1647" spans="2:6" ht="14.25" outlineLevel="2">
      <c r="B1647" s="5" t="s">
        <v>1058</v>
      </c>
      <c r="D1647" t="s">
        <v>1092</v>
      </c>
      <c r="F1647">
        <v>55</v>
      </c>
    </row>
    <row r="1648" spans="2:6" ht="14.25" outlineLevel="2">
      <c r="B1648" s="5" t="s">
        <v>1058</v>
      </c>
      <c r="D1648" t="s">
        <v>384</v>
      </c>
      <c r="F1648">
        <v>1</v>
      </c>
    </row>
    <row r="1649" spans="2:6" ht="14.25" outlineLevel="2">
      <c r="B1649" s="5" t="s">
        <v>1058</v>
      </c>
      <c r="D1649" t="s">
        <v>57</v>
      </c>
      <c r="F1649">
        <v>11</v>
      </c>
    </row>
    <row r="1650" spans="2:6" ht="14.25" outlineLevel="2">
      <c r="B1650" s="5" t="s">
        <v>1058</v>
      </c>
      <c r="D1650" t="s">
        <v>1093</v>
      </c>
      <c r="F1650">
        <v>2</v>
      </c>
    </row>
    <row r="1651" spans="2:6" ht="14.25" outlineLevel="2">
      <c r="B1651" s="5" t="s">
        <v>1058</v>
      </c>
      <c r="D1651" t="s">
        <v>113</v>
      </c>
      <c r="F1651">
        <v>22</v>
      </c>
    </row>
    <row r="1652" spans="2:6" ht="14.25" outlineLevel="2">
      <c r="B1652" s="5" t="s">
        <v>1058</v>
      </c>
      <c r="D1652" t="s">
        <v>61</v>
      </c>
      <c r="F1652">
        <v>47</v>
      </c>
    </row>
    <row r="1653" spans="2:6" ht="14.25" outlineLevel="2">
      <c r="B1653" s="5" t="s">
        <v>1058</v>
      </c>
      <c r="D1653" t="s">
        <v>303</v>
      </c>
      <c r="F1653">
        <v>3</v>
      </c>
    </row>
    <row r="1654" spans="2:6" ht="14.25" outlineLevel="2">
      <c r="B1654" s="5" t="s">
        <v>1058</v>
      </c>
      <c r="D1654" t="s">
        <v>1094</v>
      </c>
      <c r="F1654">
        <v>26</v>
      </c>
    </row>
    <row r="1655" spans="2:6" ht="14.25" outlineLevel="2">
      <c r="B1655" s="5" t="s">
        <v>1058</v>
      </c>
      <c r="D1655" t="s">
        <v>1095</v>
      </c>
      <c r="F1655">
        <v>199</v>
      </c>
    </row>
    <row r="1656" spans="2:6" ht="14.25" outlineLevel="2">
      <c r="B1656" s="5" t="s">
        <v>1058</v>
      </c>
      <c r="D1656" t="s">
        <v>392</v>
      </c>
      <c r="F1656">
        <v>7</v>
      </c>
    </row>
    <row r="1657" spans="2:6" ht="14.25" outlineLevel="2">
      <c r="B1657" s="5" t="s">
        <v>1058</v>
      </c>
      <c r="D1657" t="s">
        <v>67</v>
      </c>
      <c r="F1657">
        <v>24</v>
      </c>
    </row>
    <row r="1658" spans="2:6" ht="14.25" outlineLevel="2">
      <c r="B1658" s="5" t="s">
        <v>1058</v>
      </c>
      <c r="D1658" t="s">
        <v>1096</v>
      </c>
      <c r="F1658">
        <v>49</v>
      </c>
    </row>
    <row r="1659" spans="2:6" ht="14.25" outlineLevel="2">
      <c r="B1659" s="5" t="s">
        <v>1058</v>
      </c>
      <c r="D1659" t="s">
        <v>1097</v>
      </c>
      <c r="F1659">
        <v>172</v>
      </c>
    </row>
    <row r="1660" spans="2:6" ht="14.25" outlineLevel="2">
      <c r="B1660" s="5" t="s">
        <v>1058</v>
      </c>
      <c r="D1660" t="s">
        <v>1098</v>
      </c>
      <c r="F1660">
        <v>40</v>
      </c>
    </row>
    <row r="1661" spans="2:6" ht="14.25" outlineLevel="2">
      <c r="B1661" s="5" t="s">
        <v>1058</v>
      </c>
      <c r="D1661" t="s">
        <v>1099</v>
      </c>
      <c r="F1661">
        <v>13</v>
      </c>
    </row>
    <row r="1662" spans="2:6" ht="14.25" outlineLevel="2">
      <c r="B1662" s="5" t="s">
        <v>1058</v>
      </c>
      <c r="D1662" t="s">
        <v>1100</v>
      </c>
      <c r="F1662">
        <v>6</v>
      </c>
    </row>
    <row r="1663" spans="2:6" ht="14.25" outlineLevel="2">
      <c r="B1663" s="5" t="s">
        <v>1058</v>
      </c>
      <c r="D1663" t="s">
        <v>182</v>
      </c>
      <c r="F1663">
        <v>15</v>
      </c>
    </row>
    <row r="1664" spans="2:6" ht="14.25" outlineLevel="2">
      <c r="B1664" s="5" t="s">
        <v>1058</v>
      </c>
      <c r="D1664" t="s">
        <v>1101</v>
      </c>
      <c r="F1664">
        <v>16</v>
      </c>
    </row>
    <row r="1665" spans="2:6" ht="14.25" outlineLevel="2">
      <c r="B1665" s="5" t="s">
        <v>1058</v>
      </c>
      <c r="D1665" t="s">
        <v>1102</v>
      </c>
      <c r="F1665">
        <v>15</v>
      </c>
    </row>
    <row r="1666" spans="2:6" ht="14.25" outlineLevel="2">
      <c r="B1666" s="5" t="s">
        <v>1058</v>
      </c>
      <c r="D1666" t="s">
        <v>1103</v>
      </c>
      <c r="F1666">
        <v>3</v>
      </c>
    </row>
    <row r="1667" spans="2:6" ht="14.25" outlineLevel="2">
      <c r="B1667" s="5" t="s">
        <v>1058</v>
      </c>
      <c r="D1667" t="s">
        <v>1104</v>
      </c>
      <c r="F1667">
        <v>2</v>
      </c>
    </row>
    <row r="1668" spans="2:6" ht="14.25" outlineLevel="2">
      <c r="B1668" s="5" t="s">
        <v>1058</v>
      </c>
      <c r="D1668" t="s">
        <v>1105</v>
      </c>
      <c r="F1668">
        <v>17</v>
      </c>
    </row>
    <row r="1669" spans="2:6" ht="14.25" outlineLevel="2">
      <c r="B1669" s="5" t="s">
        <v>1058</v>
      </c>
      <c r="D1669" t="s">
        <v>124</v>
      </c>
      <c r="F1669">
        <v>5</v>
      </c>
    </row>
    <row r="1670" spans="2:6" ht="14.25" outlineLevel="2">
      <c r="B1670" s="5" t="s">
        <v>1058</v>
      </c>
      <c r="D1670" t="s">
        <v>72</v>
      </c>
      <c r="F1670">
        <v>20</v>
      </c>
    </row>
    <row r="1671" spans="2:6" ht="14.25" outlineLevel="2">
      <c r="B1671" s="5" t="s">
        <v>1058</v>
      </c>
      <c r="D1671" t="s">
        <v>402</v>
      </c>
      <c r="F1671">
        <v>267</v>
      </c>
    </row>
    <row r="1672" spans="2:6" ht="14.25" outlineLevel="2">
      <c r="B1672" s="5" t="s">
        <v>1058</v>
      </c>
      <c r="D1672" t="s">
        <v>1106</v>
      </c>
      <c r="F1672">
        <v>125</v>
      </c>
    </row>
    <row r="1673" spans="2:6" ht="14.25" outlineLevel="2">
      <c r="B1673" s="5" t="s">
        <v>1058</v>
      </c>
      <c r="D1673" t="s">
        <v>1107</v>
      </c>
      <c r="F1673">
        <v>14</v>
      </c>
    </row>
    <row r="1674" spans="2:6" ht="14.25" outlineLevel="2">
      <c r="B1674" s="5" t="s">
        <v>1058</v>
      </c>
      <c r="D1674" t="s">
        <v>726</v>
      </c>
      <c r="F1674">
        <v>217</v>
      </c>
    </row>
    <row r="1675" spans="2:6" ht="14.25" outlineLevel="2">
      <c r="B1675" s="5" t="s">
        <v>1058</v>
      </c>
      <c r="D1675" t="s">
        <v>1108</v>
      </c>
      <c r="F1675">
        <v>30</v>
      </c>
    </row>
    <row r="1676" spans="2:6" ht="14.25" outlineLevel="2">
      <c r="B1676" s="5" t="s">
        <v>1058</v>
      </c>
      <c r="D1676" t="s">
        <v>1109</v>
      </c>
      <c r="F1676">
        <v>5</v>
      </c>
    </row>
    <row r="1677" spans="2:6" ht="14.25" outlineLevel="2">
      <c r="B1677" s="5" t="s">
        <v>1058</v>
      </c>
      <c r="D1677" t="s">
        <v>978</v>
      </c>
      <c r="F1677">
        <v>29</v>
      </c>
    </row>
    <row r="1678" spans="2:6" ht="14.25" outlineLevel="2">
      <c r="B1678" s="5" t="s">
        <v>1058</v>
      </c>
      <c r="D1678" t="s">
        <v>1110</v>
      </c>
      <c r="F1678">
        <v>39</v>
      </c>
    </row>
    <row r="1679" spans="2:6" ht="14.25" outlineLevel="2">
      <c r="B1679" s="5" t="s">
        <v>1058</v>
      </c>
      <c r="D1679" t="s">
        <v>1111</v>
      </c>
      <c r="F1679">
        <v>8</v>
      </c>
    </row>
    <row r="1680" spans="2:6" ht="14.25" outlineLevel="2">
      <c r="B1680" s="5" t="s">
        <v>1058</v>
      </c>
      <c r="D1680" t="s">
        <v>1112</v>
      </c>
      <c r="F1680">
        <v>24</v>
      </c>
    </row>
    <row r="1681" spans="2:6" ht="14.25" outlineLevel="2">
      <c r="B1681" s="5" t="s">
        <v>1058</v>
      </c>
      <c r="D1681" t="s">
        <v>1113</v>
      </c>
      <c r="F1681">
        <v>5</v>
      </c>
    </row>
    <row r="1682" spans="2:6" ht="14.25" outlineLevel="2">
      <c r="B1682" s="5" t="s">
        <v>1058</v>
      </c>
      <c r="D1682" t="s">
        <v>1114</v>
      </c>
      <c r="F1682">
        <v>4</v>
      </c>
    </row>
    <row r="1683" spans="2:6" ht="14.25" outlineLevel="2">
      <c r="B1683" s="5" t="s">
        <v>1058</v>
      </c>
      <c r="D1683" t="s">
        <v>135</v>
      </c>
      <c r="F1683">
        <v>43</v>
      </c>
    </row>
    <row r="1684" spans="2:6" ht="14.25" outlineLevel="2">
      <c r="B1684" s="5" t="s">
        <v>1058</v>
      </c>
      <c r="D1684" t="s">
        <v>1115</v>
      </c>
      <c r="F1684">
        <v>3</v>
      </c>
    </row>
    <row r="1685" spans="2:6" ht="14.25" outlineLevel="2">
      <c r="B1685" s="5" t="s">
        <v>1058</v>
      </c>
      <c r="D1685" t="s">
        <v>1116</v>
      </c>
      <c r="F1685">
        <v>343</v>
      </c>
    </row>
    <row r="1686" spans="2:6" ht="14.25" outlineLevel="2">
      <c r="B1686" s="5" t="s">
        <v>1058</v>
      </c>
      <c r="D1686" t="s">
        <v>422</v>
      </c>
      <c r="F1686">
        <v>5</v>
      </c>
    </row>
    <row r="1687" spans="2:6" ht="14.25" outlineLevel="2">
      <c r="B1687" s="5" t="s">
        <v>1058</v>
      </c>
      <c r="D1687" t="s">
        <v>81</v>
      </c>
      <c r="F1687">
        <v>6</v>
      </c>
    </row>
    <row r="1688" spans="2:6" ht="14.25" outlineLevel="2">
      <c r="B1688" s="5" t="s">
        <v>1058</v>
      </c>
      <c r="D1688" t="s">
        <v>423</v>
      </c>
      <c r="F1688">
        <v>14</v>
      </c>
    </row>
    <row r="1689" spans="2:6" ht="14.25" outlineLevel="2">
      <c r="B1689" s="5" t="s">
        <v>1058</v>
      </c>
      <c r="D1689" t="s">
        <v>426</v>
      </c>
      <c r="F1689">
        <v>1</v>
      </c>
    </row>
    <row r="1690" spans="2:6" ht="14.25" outlineLevel="2">
      <c r="B1690" s="5" t="s">
        <v>1058</v>
      </c>
      <c r="D1690" t="s">
        <v>672</v>
      </c>
      <c r="F1690">
        <v>47</v>
      </c>
    </row>
    <row r="1691" spans="2:6" ht="14.25" outlineLevel="2">
      <c r="B1691" s="5" t="s">
        <v>1058</v>
      </c>
      <c r="D1691" t="s">
        <v>1117</v>
      </c>
      <c r="F1691">
        <v>6</v>
      </c>
    </row>
    <row r="1692" spans="2:6" ht="14.25" outlineLevel="2">
      <c r="B1692" s="5" t="s">
        <v>1058</v>
      </c>
      <c r="D1692" t="s">
        <v>1118</v>
      </c>
      <c r="F1692">
        <v>13</v>
      </c>
    </row>
    <row r="1693" spans="2:6" ht="14.25" outlineLevel="1">
      <c r="B1693" s="6" t="s">
        <v>1119</v>
      </c>
      <c r="F1693">
        <f>SUBTOTAL(9,F1599:F1692)</f>
        <v>3091</v>
      </c>
    </row>
    <row r="1694" spans="2:6" ht="14.25" outlineLevel="2">
      <c r="B1694" s="5" t="s">
        <v>1120</v>
      </c>
      <c r="D1694" t="s">
        <v>210</v>
      </c>
      <c r="F1694">
        <v>4</v>
      </c>
    </row>
    <row r="1695" spans="2:6" ht="14.25" outlineLevel="2">
      <c r="B1695" s="5" t="s">
        <v>1120</v>
      </c>
      <c r="D1695" t="s">
        <v>1121</v>
      </c>
      <c r="F1695">
        <v>21</v>
      </c>
    </row>
    <row r="1696" spans="2:6" ht="14.25" outlineLevel="2">
      <c r="B1696" s="5" t="s">
        <v>1120</v>
      </c>
      <c r="D1696" t="s">
        <v>1122</v>
      </c>
      <c r="F1696">
        <v>5</v>
      </c>
    </row>
    <row r="1697" spans="2:6" ht="14.25" outlineLevel="2">
      <c r="B1697" s="5" t="s">
        <v>1120</v>
      </c>
      <c r="D1697" t="s">
        <v>1123</v>
      </c>
      <c r="F1697">
        <v>13</v>
      </c>
    </row>
    <row r="1698" spans="2:6" ht="14.25" outlineLevel="2">
      <c r="B1698" s="5" t="s">
        <v>1120</v>
      </c>
      <c r="D1698" t="s">
        <v>1124</v>
      </c>
      <c r="F1698">
        <v>1</v>
      </c>
    </row>
    <row r="1699" spans="2:6" ht="14.25" outlineLevel="2">
      <c r="B1699" s="5" t="s">
        <v>1120</v>
      </c>
      <c r="D1699" t="s">
        <v>338</v>
      </c>
      <c r="F1699">
        <v>2</v>
      </c>
    </row>
    <row r="1700" spans="2:6" ht="14.25" outlineLevel="2">
      <c r="B1700" s="5" t="s">
        <v>1120</v>
      </c>
      <c r="D1700" t="s">
        <v>1125</v>
      </c>
      <c r="F1700">
        <v>326</v>
      </c>
    </row>
    <row r="1701" spans="2:6" ht="14.25" outlineLevel="2">
      <c r="B1701" s="5" t="s">
        <v>1120</v>
      </c>
      <c r="D1701" t="s">
        <v>444</v>
      </c>
      <c r="F1701">
        <v>339</v>
      </c>
    </row>
    <row r="1702" spans="2:6" ht="14.25" outlineLevel="2">
      <c r="B1702" s="5" t="s">
        <v>1120</v>
      </c>
      <c r="D1702" t="s">
        <v>1126</v>
      </c>
      <c r="F1702">
        <v>2</v>
      </c>
    </row>
    <row r="1703" spans="2:6" ht="14.25" outlineLevel="2">
      <c r="B1703" s="5" t="s">
        <v>1120</v>
      </c>
      <c r="D1703" t="s">
        <v>1127</v>
      </c>
      <c r="F1703">
        <v>10</v>
      </c>
    </row>
    <row r="1704" spans="2:6" ht="14.25" outlineLevel="2">
      <c r="B1704" s="5" t="s">
        <v>1120</v>
      </c>
      <c r="D1704" t="s">
        <v>1128</v>
      </c>
      <c r="F1704">
        <v>9</v>
      </c>
    </row>
    <row r="1705" spans="2:6" ht="14.25" outlineLevel="2">
      <c r="B1705" s="5" t="s">
        <v>1120</v>
      </c>
      <c r="D1705" t="s">
        <v>1129</v>
      </c>
      <c r="F1705">
        <v>9</v>
      </c>
    </row>
    <row r="1706" spans="2:6" ht="14.25" outlineLevel="2">
      <c r="B1706" s="5" t="s">
        <v>1120</v>
      </c>
      <c r="D1706" t="s">
        <v>1130</v>
      </c>
      <c r="F1706">
        <v>2</v>
      </c>
    </row>
    <row r="1707" spans="2:6" ht="14.25" outlineLevel="2">
      <c r="B1707" s="5" t="s">
        <v>1120</v>
      </c>
      <c r="D1707" t="s">
        <v>1131</v>
      </c>
      <c r="F1707">
        <v>18</v>
      </c>
    </row>
    <row r="1708" spans="2:6" ht="14.25" outlineLevel="2">
      <c r="B1708" s="5" t="s">
        <v>1120</v>
      </c>
      <c r="D1708" t="s">
        <v>1032</v>
      </c>
      <c r="F1708">
        <v>3</v>
      </c>
    </row>
    <row r="1709" spans="2:6" ht="14.25" outlineLevel="2">
      <c r="B1709" s="5" t="s">
        <v>1120</v>
      </c>
      <c r="D1709" t="s">
        <v>1132</v>
      </c>
      <c r="F1709">
        <v>170</v>
      </c>
    </row>
    <row r="1710" spans="2:6" ht="14.25" outlineLevel="2">
      <c r="B1710" s="5" t="s">
        <v>1120</v>
      </c>
      <c r="D1710" t="s">
        <v>105</v>
      </c>
      <c r="F1710">
        <v>3</v>
      </c>
    </row>
    <row r="1711" spans="2:6" ht="14.25" outlineLevel="2">
      <c r="B1711" s="5" t="s">
        <v>1120</v>
      </c>
      <c r="D1711" t="s">
        <v>1133</v>
      </c>
      <c r="F1711">
        <v>2</v>
      </c>
    </row>
    <row r="1712" spans="2:6" ht="14.25" outlineLevel="2">
      <c r="B1712" s="5" t="s">
        <v>1120</v>
      </c>
      <c r="D1712" t="s">
        <v>1134</v>
      </c>
      <c r="F1712">
        <v>1</v>
      </c>
    </row>
    <row r="1713" spans="2:6" ht="14.25" outlineLevel="2">
      <c r="B1713" s="5" t="s">
        <v>1120</v>
      </c>
      <c r="D1713" t="s">
        <v>1135</v>
      </c>
      <c r="F1713">
        <v>6</v>
      </c>
    </row>
    <row r="1714" spans="2:6" ht="14.25" outlineLevel="2">
      <c r="B1714" s="5" t="s">
        <v>1120</v>
      </c>
      <c r="D1714" t="s">
        <v>1136</v>
      </c>
      <c r="F1714">
        <v>5</v>
      </c>
    </row>
    <row r="1715" spans="2:6" ht="14.25" outlineLevel="2">
      <c r="B1715" s="5" t="s">
        <v>1120</v>
      </c>
      <c r="D1715" t="s">
        <v>115</v>
      </c>
      <c r="F1715">
        <v>1</v>
      </c>
    </row>
    <row r="1716" spans="2:6" ht="14.25" outlineLevel="2">
      <c r="B1716" s="5" t="s">
        <v>1120</v>
      </c>
      <c r="D1716" t="s">
        <v>549</v>
      </c>
      <c r="F1716">
        <v>65</v>
      </c>
    </row>
    <row r="1717" spans="2:6" ht="14.25" outlineLevel="2">
      <c r="B1717" s="5" t="s">
        <v>1120</v>
      </c>
      <c r="D1717" t="s">
        <v>390</v>
      </c>
      <c r="F1717">
        <v>9</v>
      </c>
    </row>
    <row r="1718" spans="2:6" ht="14.25" outlineLevel="2">
      <c r="B1718" s="5" t="s">
        <v>1120</v>
      </c>
      <c r="D1718" t="s">
        <v>1137</v>
      </c>
      <c r="F1718">
        <v>1</v>
      </c>
    </row>
    <row r="1719" spans="2:6" ht="14.25" outlineLevel="2">
      <c r="B1719" s="5" t="s">
        <v>1120</v>
      </c>
      <c r="D1719" t="s">
        <v>550</v>
      </c>
      <c r="F1719">
        <v>28</v>
      </c>
    </row>
    <row r="1720" spans="2:6" ht="14.25" outlineLevel="2">
      <c r="B1720" s="5" t="s">
        <v>1120</v>
      </c>
      <c r="D1720" t="s">
        <v>552</v>
      </c>
      <c r="F1720">
        <v>1</v>
      </c>
    </row>
    <row r="1721" spans="2:6" ht="14.25" outlineLevel="2">
      <c r="B1721" s="5" t="s">
        <v>1120</v>
      </c>
      <c r="D1721" t="s">
        <v>1138</v>
      </c>
      <c r="F1721">
        <v>185</v>
      </c>
    </row>
    <row r="1722" spans="2:6" ht="14.25" outlineLevel="2">
      <c r="B1722" s="5" t="s">
        <v>1120</v>
      </c>
      <c r="D1722" t="s">
        <v>1139</v>
      </c>
      <c r="F1722">
        <v>11</v>
      </c>
    </row>
    <row r="1723" spans="2:6" ht="14.25" outlineLevel="2">
      <c r="B1723" s="5" t="s">
        <v>1120</v>
      </c>
      <c r="D1723" t="s">
        <v>718</v>
      </c>
      <c r="F1723">
        <v>8</v>
      </c>
    </row>
    <row r="1724" spans="2:6" ht="14.25" outlineLevel="2">
      <c r="B1724" s="5" t="s">
        <v>1120</v>
      </c>
      <c r="D1724" t="s">
        <v>1140</v>
      </c>
      <c r="F1724">
        <v>1</v>
      </c>
    </row>
    <row r="1725" spans="2:6" ht="14.25" outlineLevel="2">
      <c r="B1725" s="5" t="s">
        <v>1120</v>
      </c>
      <c r="D1725" t="s">
        <v>1141</v>
      </c>
      <c r="F1725">
        <v>5</v>
      </c>
    </row>
    <row r="1726" spans="2:6" ht="14.25" outlineLevel="2">
      <c r="B1726" s="5" t="s">
        <v>1120</v>
      </c>
      <c r="D1726" t="s">
        <v>399</v>
      </c>
      <c r="F1726">
        <v>10</v>
      </c>
    </row>
    <row r="1727" spans="2:6" ht="14.25" outlineLevel="2">
      <c r="B1727" s="5" t="s">
        <v>1120</v>
      </c>
      <c r="D1727" t="s">
        <v>925</v>
      </c>
      <c r="F1727">
        <v>9</v>
      </c>
    </row>
    <row r="1728" spans="2:6" ht="14.25" outlineLevel="2">
      <c r="B1728" s="5" t="s">
        <v>1120</v>
      </c>
      <c r="D1728" t="s">
        <v>1142</v>
      </c>
      <c r="F1728">
        <v>53</v>
      </c>
    </row>
    <row r="1729" spans="2:6" ht="14.25" outlineLevel="2">
      <c r="B1729" s="5" t="s">
        <v>1120</v>
      </c>
      <c r="D1729" t="s">
        <v>928</v>
      </c>
      <c r="F1729">
        <v>8</v>
      </c>
    </row>
    <row r="1730" spans="2:6" ht="14.25" outlineLevel="2">
      <c r="B1730" s="5" t="s">
        <v>1120</v>
      </c>
      <c r="D1730" t="s">
        <v>557</v>
      </c>
      <c r="F1730">
        <v>54</v>
      </c>
    </row>
    <row r="1731" spans="2:6" ht="14.25" outlineLevel="2">
      <c r="B1731" s="5" t="s">
        <v>1120</v>
      </c>
      <c r="D1731" t="s">
        <v>1143</v>
      </c>
      <c r="F1731">
        <v>3</v>
      </c>
    </row>
    <row r="1732" spans="2:6" ht="14.25" outlineLevel="2">
      <c r="B1732" s="5" t="s">
        <v>1120</v>
      </c>
      <c r="D1732" t="s">
        <v>1144</v>
      </c>
      <c r="F1732">
        <v>2</v>
      </c>
    </row>
    <row r="1733" spans="2:6" ht="14.25" outlineLevel="2">
      <c r="B1733" s="5" t="s">
        <v>1120</v>
      </c>
      <c r="D1733" t="s">
        <v>662</v>
      </c>
      <c r="F1733">
        <v>4</v>
      </c>
    </row>
    <row r="1734" spans="2:6" ht="14.25" outlineLevel="2">
      <c r="B1734" s="5" t="s">
        <v>1120</v>
      </c>
      <c r="D1734" t="s">
        <v>480</v>
      </c>
      <c r="F1734">
        <v>5</v>
      </c>
    </row>
    <row r="1735" spans="2:6" ht="14.25" outlineLevel="2">
      <c r="B1735" s="5" t="s">
        <v>1120</v>
      </c>
      <c r="D1735" t="s">
        <v>1145</v>
      </c>
      <c r="F1735">
        <v>1</v>
      </c>
    </row>
    <row r="1736" spans="2:6" ht="14.25" outlineLevel="2">
      <c r="B1736" s="5" t="s">
        <v>1120</v>
      </c>
      <c r="D1736" t="s">
        <v>561</v>
      </c>
      <c r="F1736">
        <v>27</v>
      </c>
    </row>
    <row r="1737" spans="2:6" ht="14.25" outlineLevel="2">
      <c r="B1737" s="5" t="s">
        <v>1120</v>
      </c>
      <c r="D1737" t="s">
        <v>1146</v>
      </c>
      <c r="F1737">
        <v>36</v>
      </c>
    </row>
    <row r="1738" spans="2:6" ht="14.25" outlineLevel="2">
      <c r="B1738" s="5" t="s">
        <v>1120</v>
      </c>
      <c r="D1738" t="s">
        <v>1147</v>
      </c>
      <c r="F1738">
        <v>1</v>
      </c>
    </row>
    <row r="1739" spans="2:6" ht="14.25" outlineLevel="2">
      <c r="B1739" s="5" t="s">
        <v>1120</v>
      </c>
      <c r="D1739" t="s">
        <v>1148</v>
      </c>
      <c r="F1739">
        <v>11</v>
      </c>
    </row>
    <row r="1740" spans="2:6" ht="14.25" outlineLevel="2">
      <c r="B1740" s="5" t="s">
        <v>1120</v>
      </c>
      <c r="D1740" t="s">
        <v>1149</v>
      </c>
      <c r="F1740">
        <v>78</v>
      </c>
    </row>
    <row r="1741" spans="2:6" ht="14.25" outlineLevel="2">
      <c r="B1741" s="5" t="s">
        <v>1120</v>
      </c>
      <c r="D1741" t="s">
        <v>1150</v>
      </c>
      <c r="F1741">
        <v>416</v>
      </c>
    </row>
    <row r="1742" spans="2:6" ht="14.25" outlineLevel="2">
      <c r="B1742" s="5" t="s">
        <v>1120</v>
      </c>
      <c r="D1742" t="s">
        <v>609</v>
      </c>
      <c r="F1742">
        <v>77</v>
      </c>
    </row>
    <row r="1743" spans="2:6" ht="14.25" outlineLevel="2">
      <c r="B1743" s="5" t="s">
        <v>1120</v>
      </c>
      <c r="D1743" t="s">
        <v>1151</v>
      </c>
      <c r="F1743">
        <v>34</v>
      </c>
    </row>
    <row r="1744" spans="2:6" ht="14.25" outlineLevel="1">
      <c r="B1744" s="6" t="s">
        <v>1152</v>
      </c>
      <c r="F1744">
        <f>SUBTOTAL(9,F1694:F1743)</f>
        <v>2095</v>
      </c>
    </row>
    <row r="1745" spans="2:6" ht="14.25" outlineLevel="2">
      <c r="B1745" s="5" t="s">
        <v>1153</v>
      </c>
      <c r="D1745" t="s">
        <v>210</v>
      </c>
      <c r="F1745">
        <v>59</v>
      </c>
    </row>
    <row r="1746" spans="2:6" ht="14.25" outlineLevel="2">
      <c r="B1746" s="5" t="s">
        <v>1153</v>
      </c>
      <c r="D1746" t="s">
        <v>1154</v>
      </c>
      <c r="F1746">
        <v>1</v>
      </c>
    </row>
    <row r="1747" spans="2:6" ht="14.25" outlineLevel="2">
      <c r="B1747" s="5" t="s">
        <v>1153</v>
      </c>
      <c r="D1747" t="s">
        <v>1155</v>
      </c>
      <c r="F1747">
        <v>1</v>
      </c>
    </row>
    <row r="1748" spans="2:6" ht="14.25" outlineLevel="2">
      <c r="B1748" s="5" t="s">
        <v>1153</v>
      </c>
      <c r="D1748" t="s">
        <v>1156</v>
      </c>
      <c r="F1748">
        <v>6</v>
      </c>
    </row>
    <row r="1749" spans="2:6" ht="14.25" outlineLevel="2">
      <c r="B1749" s="5" t="s">
        <v>1153</v>
      </c>
      <c r="D1749" t="s">
        <v>1022</v>
      </c>
      <c r="F1749">
        <v>1</v>
      </c>
    </row>
    <row r="1750" spans="2:6" ht="14.25" outlineLevel="2">
      <c r="B1750" s="5" t="s">
        <v>1153</v>
      </c>
      <c r="D1750" t="s">
        <v>90</v>
      </c>
      <c r="F1750">
        <v>1</v>
      </c>
    </row>
    <row r="1751" spans="2:6" ht="14.25" outlineLevel="2">
      <c r="B1751" s="5" t="s">
        <v>1153</v>
      </c>
      <c r="D1751" t="s">
        <v>1157</v>
      </c>
      <c r="F1751">
        <v>1015</v>
      </c>
    </row>
    <row r="1752" spans="2:6" ht="14.25" outlineLevel="2">
      <c r="B1752" s="5" t="s">
        <v>1153</v>
      </c>
      <c r="D1752" t="s">
        <v>681</v>
      </c>
      <c r="F1752">
        <v>1</v>
      </c>
    </row>
    <row r="1753" spans="2:6" ht="14.25" outlineLevel="2">
      <c r="B1753" s="5" t="s">
        <v>1153</v>
      </c>
      <c r="D1753" t="s">
        <v>523</v>
      </c>
      <c r="F1753">
        <v>1</v>
      </c>
    </row>
    <row r="1754" spans="2:6" ht="14.25" outlineLevel="2">
      <c r="B1754" s="5" t="s">
        <v>1153</v>
      </c>
      <c r="D1754" t="s">
        <v>1158</v>
      </c>
      <c r="F1754">
        <v>105</v>
      </c>
    </row>
    <row r="1755" spans="2:6" ht="14.25" outlineLevel="2">
      <c r="B1755" s="5" t="s">
        <v>1153</v>
      </c>
      <c r="D1755" t="s">
        <v>1159</v>
      </c>
      <c r="F1755">
        <v>7</v>
      </c>
    </row>
    <row r="1756" spans="2:6" ht="14.25" outlineLevel="2">
      <c r="B1756" s="5" t="s">
        <v>1153</v>
      </c>
      <c r="D1756" t="s">
        <v>23</v>
      </c>
      <c r="F1756">
        <v>42</v>
      </c>
    </row>
    <row r="1757" spans="2:6" ht="14.25" outlineLevel="2">
      <c r="B1757" s="5" t="s">
        <v>1153</v>
      </c>
      <c r="D1757" t="s">
        <v>444</v>
      </c>
      <c r="F1757">
        <v>192</v>
      </c>
    </row>
    <row r="1758" spans="2:6" ht="14.25" outlineLevel="2">
      <c r="B1758" s="5" t="s">
        <v>1153</v>
      </c>
      <c r="D1758" t="s">
        <v>445</v>
      </c>
      <c r="F1758">
        <v>5</v>
      </c>
    </row>
    <row r="1759" spans="2:6" ht="14.25" outlineLevel="2">
      <c r="B1759" s="5" t="s">
        <v>1153</v>
      </c>
      <c r="D1759" t="s">
        <v>618</v>
      </c>
      <c r="F1759">
        <v>2</v>
      </c>
    </row>
    <row r="1760" spans="2:6" ht="14.25" outlineLevel="2">
      <c r="B1760" s="5" t="s">
        <v>1153</v>
      </c>
      <c r="D1760" t="s">
        <v>1160</v>
      </c>
      <c r="F1760">
        <v>1</v>
      </c>
    </row>
    <row r="1761" spans="2:6" ht="14.25" outlineLevel="2">
      <c r="B1761" s="5" t="s">
        <v>1153</v>
      </c>
      <c r="D1761" t="s">
        <v>620</v>
      </c>
      <c r="F1761">
        <v>58</v>
      </c>
    </row>
    <row r="1762" spans="2:6" ht="14.25" outlineLevel="2">
      <c r="B1762" s="5" t="s">
        <v>1153</v>
      </c>
      <c r="D1762" t="s">
        <v>30</v>
      </c>
      <c r="F1762">
        <v>10</v>
      </c>
    </row>
    <row r="1763" spans="2:6" ht="14.25" outlineLevel="2">
      <c r="B1763" s="5" t="s">
        <v>1153</v>
      </c>
      <c r="D1763" t="s">
        <v>1161</v>
      </c>
      <c r="F1763">
        <v>6</v>
      </c>
    </row>
    <row r="1764" spans="2:6" ht="14.25" outlineLevel="2">
      <c r="B1764" s="5" t="s">
        <v>1153</v>
      </c>
      <c r="D1764" t="s">
        <v>1162</v>
      </c>
      <c r="F1764">
        <v>4</v>
      </c>
    </row>
    <row r="1765" spans="2:6" ht="14.25" outlineLevel="2">
      <c r="B1765" s="5" t="s">
        <v>1153</v>
      </c>
      <c r="D1765" t="s">
        <v>223</v>
      </c>
      <c r="F1765">
        <v>64</v>
      </c>
    </row>
    <row r="1766" spans="2:6" ht="14.25" outlineLevel="2">
      <c r="B1766" s="5" t="s">
        <v>1153</v>
      </c>
      <c r="D1766" t="s">
        <v>895</v>
      </c>
      <c r="F1766">
        <v>22</v>
      </c>
    </row>
    <row r="1767" spans="2:6" ht="14.25" outlineLevel="2">
      <c r="B1767" s="5" t="s">
        <v>1153</v>
      </c>
      <c r="D1767" t="s">
        <v>1163</v>
      </c>
      <c r="F1767">
        <v>120</v>
      </c>
    </row>
    <row r="1768" spans="2:6" ht="14.25" outlineLevel="2">
      <c r="B1768" s="5" t="s">
        <v>1153</v>
      </c>
      <c r="D1768" t="s">
        <v>356</v>
      </c>
      <c r="F1768">
        <v>139</v>
      </c>
    </row>
    <row r="1769" spans="2:6" ht="14.25" outlineLevel="2">
      <c r="B1769" s="5" t="s">
        <v>1153</v>
      </c>
      <c r="D1769" t="s">
        <v>1164</v>
      </c>
      <c r="F1769">
        <v>13</v>
      </c>
    </row>
    <row r="1770" spans="2:6" ht="14.25" outlineLevel="2">
      <c r="B1770" s="5" t="s">
        <v>1153</v>
      </c>
      <c r="D1770" t="s">
        <v>1165</v>
      </c>
      <c r="F1770">
        <v>3</v>
      </c>
    </row>
    <row r="1771" spans="2:6" ht="14.25" outlineLevel="2">
      <c r="B1771" s="5" t="s">
        <v>1153</v>
      </c>
      <c r="D1771" t="s">
        <v>358</v>
      </c>
      <c r="F1771">
        <v>67</v>
      </c>
    </row>
    <row r="1772" spans="2:6" ht="14.25" outlineLevel="2">
      <c r="B1772" s="5" t="s">
        <v>1153</v>
      </c>
      <c r="D1772" t="s">
        <v>226</v>
      </c>
      <c r="F1772">
        <v>3793</v>
      </c>
    </row>
    <row r="1773" spans="2:6" ht="14.25" outlineLevel="2">
      <c r="B1773" s="5" t="s">
        <v>1153</v>
      </c>
      <c r="D1773" t="s">
        <v>1166</v>
      </c>
      <c r="F1773">
        <v>4</v>
      </c>
    </row>
    <row r="1774" spans="2:6" ht="14.25" outlineLevel="2">
      <c r="B1774" s="5" t="s">
        <v>1153</v>
      </c>
      <c r="D1774" t="s">
        <v>897</v>
      </c>
      <c r="F1774">
        <v>11</v>
      </c>
    </row>
    <row r="1775" spans="2:6" ht="14.25" outlineLevel="2">
      <c r="B1775" s="5" t="s">
        <v>1153</v>
      </c>
      <c r="D1775" t="s">
        <v>46</v>
      </c>
      <c r="F1775">
        <v>2</v>
      </c>
    </row>
    <row r="1776" spans="2:6" ht="14.25" outlineLevel="2">
      <c r="B1776" s="5" t="s">
        <v>1153</v>
      </c>
      <c r="D1776" t="s">
        <v>1167</v>
      </c>
      <c r="F1776">
        <v>29</v>
      </c>
    </row>
    <row r="1777" spans="2:6" ht="14.25" outlineLevel="2">
      <c r="B1777" s="5" t="s">
        <v>1153</v>
      </c>
      <c r="D1777" t="s">
        <v>1168</v>
      </c>
      <c r="F1777">
        <v>12</v>
      </c>
    </row>
    <row r="1778" spans="2:6" ht="14.25" outlineLevel="2">
      <c r="B1778" s="5" t="s">
        <v>1153</v>
      </c>
      <c r="D1778" t="s">
        <v>1169</v>
      </c>
      <c r="F1778">
        <v>152</v>
      </c>
    </row>
    <row r="1779" spans="2:6" ht="14.25" outlineLevel="2">
      <c r="B1779" s="5" t="s">
        <v>1153</v>
      </c>
      <c r="D1779" t="s">
        <v>1170</v>
      </c>
      <c r="F1779">
        <v>25</v>
      </c>
    </row>
    <row r="1780" spans="2:6" ht="14.25" outlineLevel="2">
      <c r="B1780" s="5" t="s">
        <v>1153</v>
      </c>
      <c r="D1780" t="s">
        <v>231</v>
      </c>
      <c r="F1780">
        <v>2</v>
      </c>
    </row>
    <row r="1781" spans="2:6" ht="14.25" outlineLevel="2">
      <c r="B1781" s="5" t="s">
        <v>1153</v>
      </c>
      <c r="D1781" t="s">
        <v>1171</v>
      </c>
      <c r="F1781">
        <v>8</v>
      </c>
    </row>
    <row r="1782" spans="2:6" ht="14.25" outlineLevel="2">
      <c r="B1782" s="5" t="s">
        <v>1153</v>
      </c>
      <c r="D1782" t="s">
        <v>105</v>
      </c>
      <c r="F1782">
        <v>5</v>
      </c>
    </row>
    <row r="1783" spans="2:6" ht="14.25" outlineLevel="2">
      <c r="B1783" s="5" t="s">
        <v>1153</v>
      </c>
      <c r="D1783" t="s">
        <v>633</v>
      </c>
      <c r="F1783">
        <v>1</v>
      </c>
    </row>
    <row r="1784" spans="2:6" ht="14.25" outlineLevel="2">
      <c r="B1784" s="5" t="s">
        <v>1153</v>
      </c>
      <c r="D1784" t="s">
        <v>374</v>
      </c>
      <c r="F1784">
        <v>131</v>
      </c>
    </row>
    <row r="1785" spans="2:6" ht="14.25" outlineLevel="2">
      <c r="B1785" s="5" t="s">
        <v>1153</v>
      </c>
      <c r="D1785" t="s">
        <v>291</v>
      </c>
      <c r="F1785">
        <v>9</v>
      </c>
    </row>
    <row r="1786" spans="2:6" ht="14.25" outlineLevel="2">
      <c r="B1786" s="5" t="s">
        <v>1153</v>
      </c>
      <c r="D1786" t="s">
        <v>702</v>
      </c>
      <c r="F1786">
        <v>5</v>
      </c>
    </row>
    <row r="1787" spans="2:6" ht="14.25" outlineLevel="2">
      <c r="B1787" s="5" t="s">
        <v>1153</v>
      </c>
      <c r="D1787" t="s">
        <v>1172</v>
      </c>
      <c r="F1787">
        <v>1</v>
      </c>
    </row>
    <row r="1788" spans="2:6" ht="14.25" outlineLevel="2">
      <c r="B1788" s="5" t="s">
        <v>1153</v>
      </c>
      <c r="D1788" t="s">
        <v>1173</v>
      </c>
      <c r="F1788">
        <v>13</v>
      </c>
    </row>
    <row r="1789" spans="2:6" ht="14.25" outlineLevel="2">
      <c r="B1789" s="5" t="s">
        <v>1153</v>
      </c>
      <c r="D1789" t="s">
        <v>961</v>
      </c>
      <c r="F1789">
        <v>3</v>
      </c>
    </row>
    <row r="1790" spans="2:6" ht="14.25" outlineLevel="2">
      <c r="B1790" s="5" t="s">
        <v>1153</v>
      </c>
      <c r="D1790" t="s">
        <v>1174</v>
      </c>
      <c r="F1790">
        <v>11</v>
      </c>
    </row>
    <row r="1791" spans="2:6" ht="14.25" outlineLevel="2">
      <c r="B1791" s="5" t="s">
        <v>1153</v>
      </c>
      <c r="D1791" t="s">
        <v>108</v>
      </c>
      <c r="F1791">
        <v>16</v>
      </c>
    </row>
    <row r="1792" spans="2:6" ht="14.25" outlineLevel="2">
      <c r="B1792" s="5" t="s">
        <v>1153</v>
      </c>
      <c r="D1792" t="s">
        <v>53</v>
      </c>
      <c r="F1792">
        <v>45</v>
      </c>
    </row>
    <row r="1793" spans="2:6" ht="14.25" outlineLevel="2">
      <c r="B1793" s="5" t="s">
        <v>1153</v>
      </c>
      <c r="D1793" t="s">
        <v>111</v>
      </c>
      <c r="F1793">
        <v>31</v>
      </c>
    </row>
    <row r="1794" spans="2:6" ht="14.25" outlineLevel="2">
      <c r="B1794" s="5" t="s">
        <v>1153</v>
      </c>
      <c r="D1794" t="s">
        <v>1175</v>
      </c>
      <c r="F1794">
        <v>3</v>
      </c>
    </row>
    <row r="1795" spans="2:6" ht="14.25" outlineLevel="2">
      <c r="B1795" s="5" t="s">
        <v>1153</v>
      </c>
      <c r="D1795" t="s">
        <v>1176</v>
      </c>
      <c r="F1795">
        <v>90</v>
      </c>
    </row>
    <row r="1796" spans="2:6" ht="14.25" outlineLevel="2">
      <c r="B1796" s="5" t="s">
        <v>1153</v>
      </c>
      <c r="D1796" t="s">
        <v>1177</v>
      </c>
      <c r="F1796">
        <v>22</v>
      </c>
    </row>
    <row r="1797" spans="2:6" ht="14.25" outlineLevel="2">
      <c r="B1797" s="5" t="s">
        <v>1153</v>
      </c>
      <c r="D1797" t="s">
        <v>542</v>
      </c>
      <c r="F1797">
        <v>8</v>
      </c>
    </row>
    <row r="1798" spans="2:6" ht="14.25" outlineLevel="2">
      <c r="B1798" s="5" t="s">
        <v>1153</v>
      </c>
      <c r="D1798" t="s">
        <v>1178</v>
      </c>
      <c r="F1798">
        <v>1569</v>
      </c>
    </row>
    <row r="1799" spans="2:6" ht="14.25" outlineLevel="2">
      <c r="B1799" s="5" t="s">
        <v>1153</v>
      </c>
      <c r="D1799" t="s">
        <v>113</v>
      </c>
      <c r="F1799">
        <v>2085</v>
      </c>
    </row>
    <row r="1800" spans="2:6" ht="14.25" outlineLevel="2">
      <c r="B1800" s="5" t="s">
        <v>1153</v>
      </c>
      <c r="D1800" t="s">
        <v>115</v>
      </c>
      <c r="F1800">
        <v>37</v>
      </c>
    </row>
    <row r="1801" spans="2:6" ht="14.25" outlineLevel="2">
      <c r="B1801" s="5" t="s">
        <v>1153</v>
      </c>
      <c r="D1801" t="s">
        <v>1179</v>
      </c>
      <c r="F1801">
        <v>3</v>
      </c>
    </row>
    <row r="1802" spans="2:6" ht="14.25" outlineLevel="2">
      <c r="B1802" s="5" t="s">
        <v>1153</v>
      </c>
      <c r="D1802" t="s">
        <v>61</v>
      </c>
      <c r="F1802">
        <v>29</v>
      </c>
    </row>
    <row r="1803" spans="2:6" ht="14.25" outlineLevel="2">
      <c r="B1803" s="5" t="s">
        <v>1153</v>
      </c>
      <c r="D1803" t="s">
        <v>643</v>
      </c>
      <c r="F1803">
        <v>18</v>
      </c>
    </row>
    <row r="1804" spans="2:6" ht="14.25" outlineLevel="2">
      <c r="B1804" s="5" t="s">
        <v>1153</v>
      </c>
      <c r="D1804" t="s">
        <v>1180</v>
      </c>
      <c r="F1804">
        <v>10</v>
      </c>
    </row>
    <row r="1805" spans="2:6" ht="14.25" outlineLevel="2">
      <c r="B1805" s="5" t="s">
        <v>1153</v>
      </c>
      <c r="D1805" t="s">
        <v>1181</v>
      </c>
      <c r="F1805">
        <v>92</v>
      </c>
    </row>
    <row r="1806" spans="2:6" ht="14.25" outlineLevel="2">
      <c r="B1806" s="5" t="s">
        <v>1153</v>
      </c>
      <c r="D1806" t="s">
        <v>1182</v>
      </c>
      <c r="F1806">
        <v>2</v>
      </c>
    </row>
    <row r="1807" spans="2:6" ht="14.25" outlineLevel="2">
      <c r="B1807" s="5" t="s">
        <v>1153</v>
      </c>
      <c r="D1807" t="s">
        <v>646</v>
      </c>
      <c r="F1807">
        <v>12</v>
      </c>
    </row>
    <row r="1808" spans="2:6" ht="14.25" outlineLevel="2">
      <c r="B1808" s="5" t="s">
        <v>1153</v>
      </c>
      <c r="D1808" t="s">
        <v>1183</v>
      </c>
      <c r="F1808">
        <v>7</v>
      </c>
    </row>
    <row r="1809" spans="2:6" ht="14.25" outlineLevel="2">
      <c r="B1809" s="5" t="s">
        <v>1153</v>
      </c>
      <c r="D1809" t="s">
        <v>1184</v>
      </c>
      <c r="F1809">
        <v>87</v>
      </c>
    </row>
    <row r="1810" spans="2:6" ht="14.25" outlineLevel="2">
      <c r="B1810" s="5" t="s">
        <v>1153</v>
      </c>
      <c r="D1810" t="s">
        <v>652</v>
      </c>
      <c r="F1810">
        <v>7</v>
      </c>
    </row>
    <row r="1811" spans="2:6" ht="14.25" outlineLevel="2">
      <c r="B1811" s="5" t="s">
        <v>1153</v>
      </c>
      <c r="D1811" t="s">
        <v>1185</v>
      </c>
      <c r="F1811">
        <v>18</v>
      </c>
    </row>
    <row r="1812" spans="2:6" ht="14.25" outlineLevel="2">
      <c r="B1812" s="5" t="s">
        <v>1153</v>
      </c>
      <c r="D1812" t="s">
        <v>972</v>
      </c>
      <c r="F1812">
        <v>14</v>
      </c>
    </row>
    <row r="1813" spans="2:6" ht="14.25" outlineLevel="2">
      <c r="B1813" s="5" t="s">
        <v>1153</v>
      </c>
      <c r="D1813" t="s">
        <v>399</v>
      </c>
      <c r="F1813">
        <v>4</v>
      </c>
    </row>
    <row r="1814" spans="2:6" ht="14.25" outlineLevel="2">
      <c r="B1814" s="5" t="s">
        <v>1153</v>
      </c>
      <c r="D1814" t="s">
        <v>973</v>
      </c>
      <c r="F1814">
        <v>81</v>
      </c>
    </row>
    <row r="1815" spans="2:6" ht="14.25" outlineLevel="2">
      <c r="B1815" s="5" t="s">
        <v>1153</v>
      </c>
      <c r="D1815" t="s">
        <v>124</v>
      </c>
      <c r="F1815">
        <v>8</v>
      </c>
    </row>
    <row r="1816" spans="2:6" ht="14.25" outlineLevel="2">
      <c r="B1816" s="5" t="s">
        <v>1153</v>
      </c>
      <c r="D1816" t="s">
        <v>1186</v>
      </c>
      <c r="F1816">
        <v>117</v>
      </c>
    </row>
    <row r="1817" spans="2:6" ht="14.25" outlineLevel="2">
      <c r="B1817" s="5" t="s">
        <v>1153</v>
      </c>
      <c r="D1817" t="s">
        <v>1187</v>
      </c>
      <c r="F1817">
        <v>57</v>
      </c>
    </row>
    <row r="1818" spans="2:6" ht="14.25" outlineLevel="2">
      <c r="B1818" s="5" t="s">
        <v>1153</v>
      </c>
      <c r="D1818" t="s">
        <v>929</v>
      </c>
      <c r="F1818">
        <v>1</v>
      </c>
    </row>
    <row r="1819" spans="2:6" ht="14.25" outlineLevel="2">
      <c r="B1819" s="5" t="s">
        <v>1153</v>
      </c>
      <c r="D1819" t="s">
        <v>128</v>
      </c>
      <c r="F1819">
        <v>48</v>
      </c>
    </row>
    <row r="1820" spans="2:6" ht="14.25" outlineLevel="2">
      <c r="B1820" s="5" t="s">
        <v>1153</v>
      </c>
      <c r="D1820" t="s">
        <v>1188</v>
      </c>
      <c r="F1820">
        <v>906</v>
      </c>
    </row>
    <row r="1821" spans="2:6" ht="14.25" outlineLevel="2">
      <c r="B1821" s="5" t="s">
        <v>1153</v>
      </c>
      <c r="D1821" t="s">
        <v>1189</v>
      </c>
      <c r="F1821">
        <v>145</v>
      </c>
    </row>
    <row r="1822" spans="2:6" ht="14.25" outlineLevel="2">
      <c r="B1822" s="5" t="s">
        <v>1153</v>
      </c>
      <c r="D1822" t="s">
        <v>1190</v>
      </c>
      <c r="F1822">
        <v>543</v>
      </c>
    </row>
    <row r="1823" spans="2:6" ht="14.25" outlineLevel="2">
      <c r="B1823" s="5" t="s">
        <v>1153</v>
      </c>
      <c r="D1823" t="s">
        <v>660</v>
      </c>
      <c r="F1823">
        <v>117</v>
      </c>
    </row>
    <row r="1824" spans="2:6" ht="14.25" outlineLevel="2">
      <c r="B1824" s="5" t="s">
        <v>1153</v>
      </c>
      <c r="D1824" t="s">
        <v>662</v>
      </c>
      <c r="F1824">
        <v>41</v>
      </c>
    </row>
    <row r="1825" spans="2:6" ht="14.25" outlineLevel="2">
      <c r="B1825" s="5" t="s">
        <v>1153</v>
      </c>
      <c r="D1825" t="s">
        <v>663</v>
      </c>
      <c r="F1825">
        <v>17</v>
      </c>
    </row>
    <row r="1826" spans="2:6" ht="14.25" outlineLevel="2">
      <c r="B1826" s="5" t="s">
        <v>1153</v>
      </c>
      <c r="D1826" t="s">
        <v>666</v>
      </c>
      <c r="F1826">
        <v>7</v>
      </c>
    </row>
    <row r="1827" spans="2:6" ht="14.25" outlineLevel="2">
      <c r="B1827" s="5" t="s">
        <v>1153</v>
      </c>
      <c r="D1827" t="s">
        <v>1191</v>
      </c>
      <c r="F1827">
        <v>23</v>
      </c>
    </row>
    <row r="1828" spans="2:6" ht="14.25" outlineLevel="2">
      <c r="B1828" s="5" t="s">
        <v>1153</v>
      </c>
      <c r="D1828" t="s">
        <v>413</v>
      </c>
      <c r="F1828">
        <v>4</v>
      </c>
    </row>
    <row r="1829" spans="2:6" ht="14.25" outlineLevel="2">
      <c r="B1829" s="5" t="s">
        <v>1153</v>
      </c>
      <c r="D1829" t="s">
        <v>518</v>
      </c>
      <c r="F1829">
        <v>13</v>
      </c>
    </row>
    <row r="1830" spans="2:6" ht="14.25" outlineLevel="2">
      <c r="B1830" s="5" t="s">
        <v>1153</v>
      </c>
      <c r="D1830" t="s">
        <v>81</v>
      </c>
      <c r="F1830">
        <v>77</v>
      </c>
    </row>
    <row r="1831" spans="2:6" ht="14.25" outlineLevel="2">
      <c r="B1831" s="5" t="s">
        <v>1153</v>
      </c>
      <c r="D1831" t="s">
        <v>423</v>
      </c>
      <c r="F1831">
        <v>1</v>
      </c>
    </row>
    <row r="1832" spans="2:6" ht="14.25" outlineLevel="2">
      <c r="B1832" s="5" t="s">
        <v>1153</v>
      </c>
      <c r="D1832" t="s">
        <v>424</v>
      </c>
      <c r="F1832">
        <v>2</v>
      </c>
    </row>
    <row r="1833" spans="2:6" ht="14.25" outlineLevel="2">
      <c r="B1833" s="5" t="s">
        <v>1153</v>
      </c>
      <c r="D1833" t="s">
        <v>822</v>
      </c>
      <c r="F1833">
        <v>24</v>
      </c>
    </row>
    <row r="1834" spans="2:6" ht="14.25" outlineLevel="1">
      <c r="B1834" s="6" t="s">
        <v>1192</v>
      </c>
      <c r="F1834">
        <f>SUBTOTAL(9,F1745:F1833)</f>
        <v>12604</v>
      </c>
    </row>
    <row r="1835" spans="2:6" ht="14.25" outlineLevel="2">
      <c r="B1835" s="5" t="s">
        <v>1193</v>
      </c>
      <c r="D1835" t="s">
        <v>1194</v>
      </c>
      <c r="F1835">
        <v>6</v>
      </c>
    </row>
    <row r="1836" spans="2:6" ht="14.25" outlineLevel="2">
      <c r="B1836" s="5" t="s">
        <v>1193</v>
      </c>
      <c r="D1836" t="s">
        <v>342</v>
      </c>
      <c r="F1836">
        <v>15</v>
      </c>
    </row>
    <row r="1837" spans="2:6" ht="14.25" outlineLevel="2">
      <c r="B1837" s="5" t="s">
        <v>1193</v>
      </c>
      <c r="D1837" t="s">
        <v>1195</v>
      </c>
      <c r="F1837">
        <v>44</v>
      </c>
    </row>
    <row r="1838" spans="2:6" ht="14.25" outlineLevel="2">
      <c r="B1838" s="5" t="s">
        <v>1193</v>
      </c>
      <c r="D1838" t="s">
        <v>1196</v>
      </c>
      <c r="F1838">
        <v>13</v>
      </c>
    </row>
    <row r="1839" spans="2:6" ht="14.25" outlineLevel="2">
      <c r="B1839" s="5" t="s">
        <v>1193</v>
      </c>
      <c r="D1839" t="s">
        <v>1197</v>
      </c>
      <c r="F1839">
        <v>5</v>
      </c>
    </row>
    <row r="1840" spans="2:6" ht="14.25" outlineLevel="2">
      <c r="B1840" s="5" t="s">
        <v>1193</v>
      </c>
      <c r="D1840" t="s">
        <v>296</v>
      </c>
      <c r="F1840">
        <v>178</v>
      </c>
    </row>
    <row r="1841" spans="2:6" ht="14.25" outlineLevel="2">
      <c r="B1841" s="5" t="s">
        <v>1193</v>
      </c>
      <c r="D1841" t="s">
        <v>1198</v>
      </c>
      <c r="F1841">
        <v>12</v>
      </c>
    </row>
    <row r="1842" spans="2:6" ht="14.25" outlineLevel="2">
      <c r="B1842" s="5" t="s">
        <v>1193</v>
      </c>
      <c r="D1842" t="s">
        <v>1107</v>
      </c>
      <c r="F1842">
        <v>154</v>
      </c>
    </row>
    <row r="1843" spans="2:6" ht="14.25" outlineLevel="2">
      <c r="B1843" s="5" t="s">
        <v>1193</v>
      </c>
      <c r="D1843" t="s">
        <v>1199</v>
      </c>
      <c r="F1843">
        <v>29</v>
      </c>
    </row>
    <row r="1844" spans="2:6" ht="14.25" outlineLevel="2">
      <c r="B1844" s="5" t="s">
        <v>1193</v>
      </c>
      <c r="D1844" t="s">
        <v>601</v>
      </c>
      <c r="F1844">
        <v>8</v>
      </c>
    </row>
    <row r="1845" spans="2:6" ht="14.25" outlineLevel="1">
      <c r="B1845" s="6" t="s">
        <v>1200</v>
      </c>
      <c r="F1845">
        <f>SUBTOTAL(9,F1835:F1844)</f>
        <v>464</v>
      </c>
    </row>
    <row r="1846" spans="2:6" ht="14.25" outlineLevel="2">
      <c r="B1846" s="5" t="s">
        <v>1201</v>
      </c>
      <c r="D1846" t="s">
        <v>1202</v>
      </c>
      <c r="F1846">
        <v>67</v>
      </c>
    </row>
    <row r="1847" spans="2:6" ht="14.25" outlineLevel="2">
      <c r="B1847" s="5" t="s">
        <v>1201</v>
      </c>
      <c r="D1847" t="s">
        <v>1203</v>
      </c>
      <c r="F1847">
        <v>488</v>
      </c>
    </row>
    <row r="1848" spans="2:6" ht="14.25" outlineLevel="2">
      <c r="B1848" s="5" t="s">
        <v>1201</v>
      </c>
      <c r="D1848" t="s">
        <v>1204</v>
      </c>
      <c r="F1848">
        <v>502</v>
      </c>
    </row>
    <row r="1849" spans="2:6" ht="14.25" outlineLevel="2">
      <c r="B1849" s="5" t="s">
        <v>1201</v>
      </c>
      <c r="D1849" t="s">
        <v>340</v>
      </c>
      <c r="F1849">
        <v>487</v>
      </c>
    </row>
    <row r="1850" spans="2:6" ht="14.25" outlineLevel="2">
      <c r="B1850" s="5" t="s">
        <v>1201</v>
      </c>
      <c r="D1850" t="s">
        <v>1205</v>
      </c>
      <c r="F1850">
        <v>14</v>
      </c>
    </row>
    <row r="1851" spans="2:6" ht="14.25" outlineLevel="2">
      <c r="B1851" s="5" t="s">
        <v>1201</v>
      </c>
      <c r="D1851" t="s">
        <v>528</v>
      </c>
      <c r="F1851">
        <v>40</v>
      </c>
    </row>
    <row r="1852" spans="2:6" ht="14.25" outlineLevel="2">
      <c r="B1852" s="5" t="s">
        <v>1201</v>
      </c>
      <c r="D1852" t="s">
        <v>786</v>
      </c>
      <c r="F1852">
        <v>1166</v>
      </c>
    </row>
    <row r="1853" spans="2:6" ht="14.25" outlineLevel="2">
      <c r="B1853" s="5" t="s">
        <v>1201</v>
      </c>
      <c r="D1853" t="s">
        <v>1206</v>
      </c>
      <c r="F1853">
        <v>263</v>
      </c>
    </row>
    <row r="1854" spans="2:6" ht="14.25" outlineLevel="2">
      <c r="B1854" s="5" t="s">
        <v>1201</v>
      </c>
      <c r="D1854" t="s">
        <v>1207</v>
      </c>
      <c r="F1854">
        <v>863</v>
      </c>
    </row>
    <row r="1855" spans="2:6" ht="14.25" outlineLevel="2">
      <c r="B1855" s="5" t="s">
        <v>1201</v>
      </c>
      <c r="D1855" t="s">
        <v>1208</v>
      </c>
      <c r="F1855">
        <v>71</v>
      </c>
    </row>
    <row r="1856" spans="2:6" ht="14.25" outlineLevel="2">
      <c r="B1856" s="5" t="s">
        <v>1201</v>
      </c>
      <c r="D1856" t="s">
        <v>552</v>
      </c>
      <c r="F1856">
        <v>355</v>
      </c>
    </row>
    <row r="1857" spans="2:6" ht="14.25" outlineLevel="2">
      <c r="B1857" s="5" t="s">
        <v>1201</v>
      </c>
      <c r="D1857" t="s">
        <v>259</v>
      </c>
      <c r="F1857">
        <v>958</v>
      </c>
    </row>
    <row r="1858" spans="2:6" ht="14.25" outlineLevel="2">
      <c r="B1858" s="5" t="s">
        <v>1201</v>
      </c>
      <c r="D1858" t="s">
        <v>1209</v>
      </c>
      <c r="F1858">
        <v>850</v>
      </c>
    </row>
    <row r="1859" spans="2:6" ht="14.25" outlineLevel="2">
      <c r="B1859" s="5" t="s">
        <v>1201</v>
      </c>
      <c r="D1859" t="s">
        <v>645</v>
      </c>
      <c r="F1859">
        <v>319</v>
      </c>
    </row>
    <row r="1860" spans="2:6" ht="14.25" outlineLevel="2">
      <c r="B1860" s="5" t="s">
        <v>1201</v>
      </c>
      <c r="D1860" t="s">
        <v>1210</v>
      </c>
      <c r="F1860">
        <v>588</v>
      </c>
    </row>
    <row r="1861" spans="2:6" ht="14.25" outlineLevel="2">
      <c r="B1861" s="5" t="s">
        <v>1201</v>
      </c>
      <c r="D1861" t="s">
        <v>1211</v>
      </c>
      <c r="F1861">
        <v>231</v>
      </c>
    </row>
    <row r="1862" spans="2:6" ht="14.25" outlineLevel="2">
      <c r="B1862" s="5" t="s">
        <v>1201</v>
      </c>
      <c r="D1862" t="s">
        <v>1212</v>
      </c>
      <c r="F1862">
        <v>35</v>
      </c>
    </row>
    <row r="1863" spans="2:6" ht="14.25" outlineLevel="2">
      <c r="B1863" s="5" t="s">
        <v>1201</v>
      </c>
      <c r="D1863" t="s">
        <v>820</v>
      </c>
      <c r="F1863">
        <v>169</v>
      </c>
    </row>
    <row r="1864" spans="2:6" ht="14.25" outlineLevel="2">
      <c r="B1864" s="5" t="s">
        <v>1201</v>
      </c>
      <c r="D1864" t="s">
        <v>271</v>
      </c>
      <c r="F1864">
        <v>194</v>
      </c>
    </row>
    <row r="1865" spans="2:6" ht="14.25" outlineLevel="2">
      <c r="B1865" s="5" t="s">
        <v>1201</v>
      </c>
      <c r="D1865" t="s">
        <v>135</v>
      </c>
      <c r="F1865">
        <v>778</v>
      </c>
    </row>
    <row r="1866" spans="2:6" ht="14.25" outlineLevel="2">
      <c r="B1866" s="5" t="s">
        <v>1201</v>
      </c>
      <c r="D1866" t="s">
        <v>422</v>
      </c>
      <c r="F1866">
        <v>110</v>
      </c>
    </row>
    <row r="1867" spans="2:6" ht="14.25" outlineLevel="1">
      <c r="B1867" s="6" t="s">
        <v>1213</v>
      </c>
      <c r="F1867">
        <f>SUBTOTAL(9,F1846:F1866)</f>
        <v>8548</v>
      </c>
    </row>
    <row r="1868" spans="2:6" ht="14.25" outlineLevel="2">
      <c r="B1868" s="5" t="s">
        <v>1214</v>
      </c>
      <c r="D1868" t="s">
        <v>1215</v>
      </c>
      <c r="F1868">
        <v>257</v>
      </c>
    </row>
    <row r="1869" spans="2:6" ht="14.25" outlineLevel="2">
      <c r="B1869" s="5" t="s">
        <v>1214</v>
      </c>
      <c r="D1869" t="s">
        <v>1216</v>
      </c>
      <c r="F1869">
        <v>1</v>
      </c>
    </row>
    <row r="1870" spans="2:6" ht="14.25" outlineLevel="2">
      <c r="B1870" s="5" t="s">
        <v>1214</v>
      </c>
      <c r="D1870" t="s">
        <v>1217</v>
      </c>
      <c r="F1870">
        <v>12</v>
      </c>
    </row>
    <row r="1871" spans="2:6" ht="14.25" outlineLevel="2">
      <c r="B1871" s="5" t="s">
        <v>1214</v>
      </c>
      <c r="D1871" t="s">
        <v>1218</v>
      </c>
      <c r="F1871">
        <v>27</v>
      </c>
    </row>
    <row r="1872" spans="2:6" ht="14.25" outlineLevel="2">
      <c r="B1872" s="5" t="s">
        <v>1214</v>
      </c>
      <c r="D1872" t="s">
        <v>1161</v>
      </c>
      <c r="F1872">
        <v>17</v>
      </c>
    </row>
    <row r="1873" spans="2:6" ht="14.25" outlineLevel="2">
      <c r="B1873" s="5" t="s">
        <v>1214</v>
      </c>
      <c r="D1873" t="s">
        <v>1219</v>
      </c>
      <c r="F1873">
        <v>380</v>
      </c>
    </row>
    <row r="1874" spans="2:6" ht="14.25" outlineLevel="2">
      <c r="B1874" s="5" t="s">
        <v>1214</v>
      </c>
      <c r="D1874" t="s">
        <v>1220</v>
      </c>
      <c r="F1874">
        <v>9</v>
      </c>
    </row>
    <row r="1875" spans="2:6" ht="14.25" outlineLevel="2">
      <c r="B1875" s="5" t="s">
        <v>1214</v>
      </c>
      <c r="D1875" t="s">
        <v>1221</v>
      </c>
      <c r="F1875">
        <v>108</v>
      </c>
    </row>
    <row r="1876" spans="2:6" ht="14.25" outlineLevel="2">
      <c r="B1876" s="5" t="s">
        <v>1214</v>
      </c>
      <c r="D1876" t="s">
        <v>1129</v>
      </c>
      <c r="F1876">
        <v>58</v>
      </c>
    </row>
    <row r="1877" spans="2:6" ht="14.25" outlineLevel="2">
      <c r="B1877" s="5" t="s">
        <v>1214</v>
      </c>
      <c r="D1877" t="s">
        <v>105</v>
      </c>
      <c r="F1877">
        <v>8</v>
      </c>
    </row>
    <row r="1878" spans="2:6" ht="14.25" outlineLevel="2">
      <c r="B1878" s="5" t="s">
        <v>1214</v>
      </c>
      <c r="D1878" t="s">
        <v>1222</v>
      </c>
      <c r="F1878">
        <v>7</v>
      </c>
    </row>
    <row r="1879" spans="2:6" ht="14.25" outlineLevel="2">
      <c r="B1879" s="5" t="s">
        <v>1214</v>
      </c>
      <c r="D1879" t="s">
        <v>1223</v>
      </c>
      <c r="F1879">
        <v>9</v>
      </c>
    </row>
    <row r="1880" spans="2:6" ht="14.25" outlineLevel="2">
      <c r="B1880" s="5" t="s">
        <v>1214</v>
      </c>
      <c r="D1880" t="s">
        <v>1224</v>
      </c>
      <c r="F1880">
        <v>14</v>
      </c>
    </row>
    <row r="1881" spans="2:6" ht="14.25" outlineLevel="2">
      <c r="B1881" s="5" t="s">
        <v>1214</v>
      </c>
      <c r="D1881" t="s">
        <v>113</v>
      </c>
      <c r="F1881">
        <v>9</v>
      </c>
    </row>
    <row r="1882" spans="2:6" ht="14.25" outlineLevel="2">
      <c r="B1882" s="5" t="s">
        <v>1214</v>
      </c>
      <c r="D1882" t="s">
        <v>1225</v>
      </c>
      <c r="F1882">
        <v>50</v>
      </c>
    </row>
    <row r="1883" spans="2:6" ht="14.25" outlineLevel="2">
      <c r="B1883" s="5" t="s">
        <v>1214</v>
      </c>
      <c r="D1883" t="s">
        <v>1226</v>
      </c>
      <c r="F1883">
        <v>191</v>
      </c>
    </row>
    <row r="1884" spans="2:6" ht="14.25" outlineLevel="2">
      <c r="B1884" s="5" t="s">
        <v>1214</v>
      </c>
      <c r="D1884" t="s">
        <v>243</v>
      </c>
      <c r="F1884">
        <v>43</v>
      </c>
    </row>
    <row r="1885" spans="2:6" ht="14.25" outlineLevel="2">
      <c r="B1885" s="5" t="s">
        <v>1214</v>
      </c>
      <c r="D1885" t="s">
        <v>1227</v>
      </c>
      <c r="F1885">
        <v>43</v>
      </c>
    </row>
    <row r="1886" spans="2:6" ht="14.25" outlineLevel="2">
      <c r="B1886" s="5" t="s">
        <v>1214</v>
      </c>
      <c r="D1886" t="s">
        <v>1228</v>
      </c>
      <c r="F1886">
        <v>2</v>
      </c>
    </row>
    <row r="1887" spans="2:6" ht="14.25" outlineLevel="2">
      <c r="B1887" s="5" t="s">
        <v>1214</v>
      </c>
      <c r="D1887" t="s">
        <v>1045</v>
      </c>
      <c r="F1887">
        <v>55</v>
      </c>
    </row>
    <row r="1888" spans="2:6" ht="14.25" outlineLevel="2">
      <c r="B1888" s="5" t="s">
        <v>1214</v>
      </c>
      <c r="D1888" t="s">
        <v>1229</v>
      </c>
      <c r="F1888">
        <v>41</v>
      </c>
    </row>
    <row r="1889" spans="2:6" ht="14.25" outlineLevel="2">
      <c r="B1889" s="5" t="s">
        <v>1214</v>
      </c>
      <c r="D1889" t="s">
        <v>1230</v>
      </c>
      <c r="F1889">
        <v>8</v>
      </c>
    </row>
    <row r="1890" spans="2:6" ht="14.25" outlineLevel="2">
      <c r="B1890" s="5" t="s">
        <v>1214</v>
      </c>
      <c r="D1890" t="s">
        <v>1231</v>
      </c>
      <c r="F1890">
        <v>82</v>
      </c>
    </row>
    <row r="1891" spans="2:6" ht="14.25" outlineLevel="2">
      <c r="B1891" s="5" t="s">
        <v>1214</v>
      </c>
      <c r="D1891" t="s">
        <v>1232</v>
      </c>
      <c r="F1891">
        <v>15</v>
      </c>
    </row>
    <row r="1892" spans="2:6" ht="14.25" outlineLevel="2">
      <c r="B1892" s="5" t="s">
        <v>1214</v>
      </c>
      <c r="D1892" t="s">
        <v>1233</v>
      </c>
      <c r="F1892">
        <v>5</v>
      </c>
    </row>
    <row r="1893" spans="2:6" ht="14.25" outlineLevel="2">
      <c r="B1893" s="5" t="s">
        <v>1214</v>
      </c>
      <c r="D1893" t="s">
        <v>1234</v>
      </c>
      <c r="F1893">
        <v>14</v>
      </c>
    </row>
    <row r="1894" spans="2:6" ht="14.25" outlineLevel="2">
      <c r="B1894" s="5" t="s">
        <v>1214</v>
      </c>
      <c r="D1894" t="s">
        <v>1235</v>
      </c>
      <c r="F1894">
        <v>37</v>
      </c>
    </row>
    <row r="1895" spans="2:6" ht="14.25" outlineLevel="2">
      <c r="B1895" s="5" t="s">
        <v>1214</v>
      </c>
      <c r="D1895" t="s">
        <v>135</v>
      </c>
      <c r="F1895">
        <v>2</v>
      </c>
    </row>
    <row r="1896" spans="2:6" ht="14.25" outlineLevel="2">
      <c r="B1896" s="5" t="s">
        <v>1214</v>
      </c>
      <c r="D1896" t="s">
        <v>1236</v>
      </c>
      <c r="F1896">
        <v>404</v>
      </c>
    </row>
    <row r="1897" spans="2:6" ht="14.25" outlineLevel="1">
      <c r="B1897" s="6" t="s">
        <v>1237</v>
      </c>
      <c r="F1897">
        <f>SUBTOTAL(9,F1868:F1896)</f>
        <v>1908</v>
      </c>
    </row>
    <row r="1898" spans="2:6" ht="14.25" outlineLevel="2">
      <c r="B1898" s="5" t="s">
        <v>1238</v>
      </c>
      <c r="D1898" t="s">
        <v>1239</v>
      </c>
      <c r="F1898">
        <v>3</v>
      </c>
    </row>
    <row r="1899" spans="2:6" ht="14.25" outlineLevel="2">
      <c r="B1899" s="5" t="s">
        <v>1238</v>
      </c>
      <c r="D1899" t="s">
        <v>92</v>
      </c>
      <c r="F1899">
        <v>309</v>
      </c>
    </row>
    <row r="1900" spans="2:6" ht="14.25" outlineLevel="2">
      <c r="B1900" s="5" t="s">
        <v>1238</v>
      </c>
      <c r="D1900" t="s">
        <v>226</v>
      </c>
      <c r="F1900">
        <v>4</v>
      </c>
    </row>
    <row r="1901" spans="2:6" ht="14.25" outlineLevel="2">
      <c r="B1901" s="5" t="s">
        <v>1238</v>
      </c>
      <c r="D1901" t="s">
        <v>1240</v>
      </c>
      <c r="F1901">
        <v>67</v>
      </c>
    </row>
    <row r="1902" spans="2:6" ht="14.25" outlineLevel="2">
      <c r="B1902" s="5" t="s">
        <v>1238</v>
      </c>
      <c r="D1902" t="s">
        <v>1241</v>
      </c>
      <c r="F1902">
        <v>1</v>
      </c>
    </row>
    <row r="1903" spans="2:6" ht="14.25" outlineLevel="2">
      <c r="B1903" s="5" t="s">
        <v>1238</v>
      </c>
      <c r="D1903" t="s">
        <v>167</v>
      </c>
      <c r="F1903">
        <v>41</v>
      </c>
    </row>
    <row r="1904" spans="2:6" ht="14.25" outlineLevel="2">
      <c r="B1904" s="5" t="s">
        <v>1238</v>
      </c>
      <c r="D1904" t="s">
        <v>806</v>
      </c>
      <c r="F1904">
        <v>6</v>
      </c>
    </row>
    <row r="1905" spans="2:6" ht="14.25" outlineLevel="2">
      <c r="B1905" s="5" t="s">
        <v>1238</v>
      </c>
      <c r="D1905" t="s">
        <v>1242</v>
      </c>
      <c r="F1905">
        <v>3</v>
      </c>
    </row>
    <row r="1906" spans="2:6" ht="14.25" outlineLevel="2">
      <c r="B1906" s="5" t="s">
        <v>1238</v>
      </c>
      <c r="D1906" t="s">
        <v>113</v>
      </c>
      <c r="F1906">
        <v>28</v>
      </c>
    </row>
    <row r="1907" spans="2:6" ht="14.25" outlineLevel="2">
      <c r="B1907" s="5" t="s">
        <v>1238</v>
      </c>
      <c r="D1907" t="s">
        <v>466</v>
      </c>
      <c r="F1907">
        <v>31</v>
      </c>
    </row>
    <row r="1908" spans="2:6" ht="14.25" outlineLevel="2">
      <c r="B1908" s="5" t="s">
        <v>1238</v>
      </c>
      <c r="D1908" t="s">
        <v>1243</v>
      </c>
      <c r="F1908">
        <v>9</v>
      </c>
    </row>
    <row r="1909" spans="2:6" ht="14.25" outlineLevel="2">
      <c r="B1909" s="5" t="s">
        <v>1238</v>
      </c>
      <c r="D1909" t="s">
        <v>1244</v>
      </c>
      <c r="F1909">
        <v>1</v>
      </c>
    </row>
    <row r="1910" spans="2:6" ht="14.25" outlineLevel="2">
      <c r="B1910" s="5" t="s">
        <v>1238</v>
      </c>
      <c r="D1910" t="s">
        <v>1245</v>
      </c>
      <c r="F1910">
        <v>2</v>
      </c>
    </row>
    <row r="1911" spans="2:6" ht="14.25" outlineLevel="2">
      <c r="B1911" s="5" t="s">
        <v>1238</v>
      </c>
      <c r="D1911" t="s">
        <v>1246</v>
      </c>
      <c r="F1911">
        <v>218</v>
      </c>
    </row>
    <row r="1912" spans="2:6" ht="14.25" outlineLevel="1">
      <c r="B1912" s="6" t="s">
        <v>1247</v>
      </c>
      <c r="F1912">
        <f>SUBTOTAL(9,F1898:F1911)</f>
        <v>723</v>
      </c>
    </row>
    <row r="1913" spans="2:6" ht="14.25" outlineLevel="2">
      <c r="B1913" s="5" t="s">
        <v>1248</v>
      </c>
      <c r="D1913" t="s">
        <v>1249</v>
      </c>
      <c r="F1913">
        <v>543</v>
      </c>
    </row>
    <row r="1914" spans="2:6" ht="14.25" outlineLevel="2">
      <c r="B1914" s="5" t="s">
        <v>1248</v>
      </c>
      <c r="D1914" t="s">
        <v>795</v>
      </c>
      <c r="F1914">
        <v>51</v>
      </c>
    </row>
    <row r="1915" spans="2:6" ht="14.25" outlineLevel="2">
      <c r="B1915" s="5" t="s">
        <v>1248</v>
      </c>
      <c r="D1915" t="s">
        <v>1250</v>
      </c>
      <c r="F1915">
        <v>692</v>
      </c>
    </row>
    <row r="1916" spans="2:6" ht="14.25" outlineLevel="2">
      <c r="B1916" s="5" t="s">
        <v>1248</v>
      </c>
      <c r="D1916" t="s">
        <v>1251</v>
      </c>
      <c r="F1916">
        <v>127</v>
      </c>
    </row>
    <row r="1917" spans="2:6" ht="14.25" outlineLevel="2">
      <c r="B1917" s="5" t="s">
        <v>1248</v>
      </c>
      <c r="D1917" t="s">
        <v>1252</v>
      </c>
      <c r="F1917">
        <v>89</v>
      </c>
    </row>
    <row r="1918" spans="2:6" ht="14.25" outlineLevel="2">
      <c r="B1918" s="5" t="s">
        <v>1248</v>
      </c>
      <c r="D1918" t="s">
        <v>1253</v>
      </c>
      <c r="F1918">
        <v>31</v>
      </c>
    </row>
    <row r="1919" spans="2:6" ht="14.25" outlineLevel="2">
      <c r="B1919" s="5" t="s">
        <v>1248</v>
      </c>
      <c r="D1919" t="s">
        <v>619</v>
      </c>
      <c r="F1919">
        <v>50</v>
      </c>
    </row>
    <row r="1920" spans="2:6" ht="14.25" outlineLevel="2">
      <c r="B1920" s="5" t="s">
        <v>1248</v>
      </c>
      <c r="D1920" t="s">
        <v>1254</v>
      </c>
      <c r="F1920">
        <v>20</v>
      </c>
    </row>
    <row r="1921" spans="2:6" ht="14.25" outlineLevel="2">
      <c r="B1921" s="5" t="s">
        <v>1248</v>
      </c>
      <c r="D1921" t="s">
        <v>1255</v>
      </c>
      <c r="F1921">
        <v>28</v>
      </c>
    </row>
    <row r="1922" spans="2:6" ht="14.25" outlineLevel="2">
      <c r="B1922" s="5" t="s">
        <v>1248</v>
      </c>
      <c r="D1922" t="s">
        <v>448</v>
      </c>
      <c r="F1922">
        <v>20</v>
      </c>
    </row>
    <row r="1923" spans="2:6" ht="14.25" outlineLevel="2">
      <c r="B1923" s="5" t="s">
        <v>1248</v>
      </c>
      <c r="D1923" t="s">
        <v>94</v>
      </c>
      <c r="F1923">
        <v>127</v>
      </c>
    </row>
    <row r="1924" spans="2:6" ht="14.25" outlineLevel="2">
      <c r="B1924" s="5" t="s">
        <v>1248</v>
      </c>
      <c r="D1924" t="s">
        <v>1256</v>
      </c>
      <c r="F1924">
        <v>11</v>
      </c>
    </row>
    <row r="1925" spans="2:6" ht="14.25" outlineLevel="2">
      <c r="B1925" s="5" t="s">
        <v>1248</v>
      </c>
      <c r="D1925" t="s">
        <v>450</v>
      </c>
      <c r="F1925">
        <v>25</v>
      </c>
    </row>
    <row r="1926" spans="2:6" ht="14.25" outlineLevel="2">
      <c r="B1926" s="5" t="s">
        <v>1248</v>
      </c>
      <c r="D1926" t="s">
        <v>1257</v>
      </c>
      <c r="F1926">
        <v>1300</v>
      </c>
    </row>
    <row r="1927" spans="2:6" ht="14.25" outlineLevel="2">
      <c r="B1927" s="5" t="s">
        <v>1248</v>
      </c>
      <c r="D1927" t="s">
        <v>1258</v>
      </c>
      <c r="F1927">
        <v>673</v>
      </c>
    </row>
    <row r="1928" spans="2:6" ht="14.25" outlineLevel="2">
      <c r="B1928" s="5" t="s">
        <v>1248</v>
      </c>
      <c r="D1928" t="s">
        <v>786</v>
      </c>
      <c r="F1928">
        <v>22</v>
      </c>
    </row>
    <row r="1929" spans="2:6" ht="14.25" outlineLevel="2">
      <c r="B1929" s="5" t="s">
        <v>1248</v>
      </c>
      <c r="D1929" t="s">
        <v>46</v>
      </c>
      <c r="F1929">
        <v>7</v>
      </c>
    </row>
    <row r="1930" spans="2:6" ht="14.25" outlineLevel="2">
      <c r="B1930" s="5" t="s">
        <v>1248</v>
      </c>
      <c r="D1930" t="s">
        <v>103</v>
      </c>
      <c r="F1930">
        <v>19</v>
      </c>
    </row>
    <row r="1931" spans="2:6" ht="14.25" outlineLevel="2">
      <c r="B1931" s="5" t="s">
        <v>1248</v>
      </c>
      <c r="D1931" t="s">
        <v>838</v>
      </c>
      <c r="F1931">
        <v>46</v>
      </c>
    </row>
    <row r="1932" spans="2:6" ht="14.25" outlineLevel="2">
      <c r="B1932" s="5" t="s">
        <v>1248</v>
      </c>
      <c r="D1932" t="s">
        <v>48</v>
      </c>
      <c r="F1932">
        <v>195</v>
      </c>
    </row>
    <row r="1933" spans="2:6" ht="14.25" outlineLevel="2">
      <c r="B1933" s="5" t="s">
        <v>1248</v>
      </c>
      <c r="D1933" t="s">
        <v>291</v>
      </c>
      <c r="F1933">
        <v>1</v>
      </c>
    </row>
    <row r="1934" spans="2:6" ht="14.25" outlineLevel="2">
      <c r="B1934" s="5" t="s">
        <v>1248</v>
      </c>
      <c r="D1934" t="s">
        <v>1259</v>
      </c>
      <c r="F1934">
        <v>52</v>
      </c>
    </row>
    <row r="1935" spans="2:6" ht="14.25" outlineLevel="2">
      <c r="B1935" s="5" t="s">
        <v>1248</v>
      </c>
      <c r="D1935" t="s">
        <v>53</v>
      </c>
      <c r="F1935">
        <v>11</v>
      </c>
    </row>
    <row r="1936" spans="2:6" ht="14.25" outlineLevel="2">
      <c r="B1936" s="5" t="s">
        <v>1248</v>
      </c>
      <c r="D1936" t="s">
        <v>170</v>
      </c>
      <c r="F1936">
        <v>1066</v>
      </c>
    </row>
    <row r="1937" spans="2:6" ht="14.25" outlineLevel="2">
      <c r="B1937" s="5" t="s">
        <v>1248</v>
      </c>
      <c r="D1937" t="s">
        <v>509</v>
      </c>
      <c r="F1937">
        <v>1</v>
      </c>
    </row>
    <row r="1938" spans="2:6" ht="14.25" outlineLevel="2">
      <c r="B1938" s="5" t="s">
        <v>1248</v>
      </c>
      <c r="D1938" t="s">
        <v>544</v>
      </c>
      <c r="F1938">
        <v>67</v>
      </c>
    </row>
    <row r="1939" spans="2:6" ht="14.25" outlineLevel="2">
      <c r="B1939" s="5" t="s">
        <v>1248</v>
      </c>
      <c r="D1939" t="s">
        <v>61</v>
      </c>
      <c r="F1939">
        <v>41</v>
      </c>
    </row>
    <row r="1940" spans="2:6" ht="14.25" outlineLevel="2">
      <c r="B1940" s="5" t="s">
        <v>1248</v>
      </c>
      <c r="D1940" t="s">
        <v>66</v>
      </c>
      <c r="F1940">
        <v>212</v>
      </c>
    </row>
    <row r="1941" spans="2:6" ht="14.25" outlineLevel="2">
      <c r="B1941" s="5" t="s">
        <v>1248</v>
      </c>
      <c r="D1941" t="s">
        <v>67</v>
      </c>
      <c r="F1941">
        <v>35</v>
      </c>
    </row>
    <row r="1942" spans="2:6" ht="14.25" outlineLevel="2">
      <c r="B1942" s="5" t="s">
        <v>1248</v>
      </c>
      <c r="D1942" t="s">
        <v>305</v>
      </c>
      <c r="F1942">
        <v>2380</v>
      </c>
    </row>
    <row r="1943" spans="2:6" ht="14.25" outlineLevel="2">
      <c r="B1943" s="5" t="s">
        <v>1248</v>
      </c>
      <c r="D1943" t="s">
        <v>1260</v>
      </c>
      <c r="F1943">
        <v>361</v>
      </c>
    </row>
    <row r="1944" spans="2:6" ht="14.25" outlineLevel="2">
      <c r="B1944" s="5" t="s">
        <v>1248</v>
      </c>
      <c r="D1944" t="s">
        <v>1261</v>
      </c>
      <c r="F1944">
        <v>107</v>
      </c>
    </row>
    <row r="1945" spans="2:6" ht="14.25" outlineLevel="2">
      <c r="B1945" s="5" t="s">
        <v>1248</v>
      </c>
      <c r="D1945" t="s">
        <v>512</v>
      </c>
      <c r="F1945">
        <v>67</v>
      </c>
    </row>
    <row r="1946" spans="2:6" ht="14.25" outlineLevel="2">
      <c r="B1946" s="5" t="s">
        <v>1248</v>
      </c>
      <c r="D1946" t="s">
        <v>1262</v>
      </c>
      <c r="F1946">
        <v>153</v>
      </c>
    </row>
    <row r="1947" spans="2:6" ht="14.25" outlineLevel="2">
      <c r="B1947" s="5" t="s">
        <v>1248</v>
      </c>
      <c r="D1947" t="s">
        <v>1263</v>
      </c>
      <c r="F1947">
        <v>40</v>
      </c>
    </row>
    <row r="1948" spans="2:6" ht="14.25" outlineLevel="2">
      <c r="B1948" s="5" t="s">
        <v>1248</v>
      </c>
      <c r="D1948" t="s">
        <v>182</v>
      </c>
      <c r="F1948">
        <v>354</v>
      </c>
    </row>
    <row r="1949" spans="2:6" ht="14.25" outlineLevel="2">
      <c r="B1949" s="5" t="s">
        <v>1248</v>
      </c>
      <c r="D1949" t="s">
        <v>758</v>
      </c>
      <c r="F1949">
        <v>11</v>
      </c>
    </row>
    <row r="1950" spans="2:6" ht="14.25" outlineLevel="2">
      <c r="B1950" s="5" t="s">
        <v>1248</v>
      </c>
      <c r="D1950" t="s">
        <v>1264</v>
      </c>
      <c r="F1950">
        <v>102</v>
      </c>
    </row>
    <row r="1951" spans="2:6" ht="14.25" outlineLevel="2">
      <c r="B1951" s="5" t="s">
        <v>1248</v>
      </c>
      <c r="D1951" t="s">
        <v>871</v>
      </c>
      <c r="F1951">
        <v>83</v>
      </c>
    </row>
    <row r="1952" spans="2:6" ht="14.25" outlineLevel="2">
      <c r="B1952" s="5" t="s">
        <v>1248</v>
      </c>
      <c r="D1952" t="s">
        <v>312</v>
      </c>
      <c r="F1952">
        <v>310</v>
      </c>
    </row>
    <row r="1953" spans="2:6" ht="14.25" outlineLevel="2">
      <c r="B1953" s="5" t="s">
        <v>1248</v>
      </c>
      <c r="D1953" t="s">
        <v>1265</v>
      </c>
      <c r="F1953">
        <v>1725</v>
      </c>
    </row>
    <row r="1954" spans="2:6" ht="14.25" outlineLevel="2">
      <c r="B1954" s="5" t="s">
        <v>1248</v>
      </c>
      <c r="D1954" t="s">
        <v>1266</v>
      </c>
      <c r="F1954">
        <v>357</v>
      </c>
    </row>
    <row r="1955" spans="2:6" ht="14.25" outlineLevel="2">
      <c r="B1955" s="5" t="s">
        <v>1248</v>
      </c>
      <c r="D1955" t="s">
        <v>402</v>
      </c>
      <c r="F1955">
        <v>203</v>
      </c>
    </row>
    <row r="1956" spans="2:6" ht="14.25" outlineLevel="2">
      <c r="B1956" s="5" t="s">
        <v>1248</v>
      </c>
      <c r="D1956" t="s">
        <v>1267</v>
      </c>
      <c r="F1956">
        <v>94</v>
      </c>
    </row>
    <row r="1957" spans="2:6" ht="14.25" outlineLevel="2">
      <c r="B1957" s="5" t="s">
        <v>1248</v>
      </c>
      <c r="D1957" t="s">
        <v>1268</v>
      </c>
      <c r="F1957">
        <v>207</v>
      </c>
    </row>
    <row r="1958" spans="2:6" ht="14.25" outlineLevel="2">
      <c r="B1958" s="5" t="s">
        <v>1248</v>
      </c>
      <c r="D1958" t="s">
        <v>1269</v>
      </c>
      <c r="F1958">
        <v>151</v>
      </c>
    </row>
    <row r="1959" spans="2:6" ht="14.25" outlineLevel="2">
      <c r="B1959" s="5" t="s">
        <v>1248</v>
      </c>
      <c r="D1959" t="s">
        <v>1270</v>
      </c>
      <c r="F1959">
        <v>41</v>
      </c>
    </row>
    <row r="1960" spans="2:6" ht="14.25" outlineLevel="2">
      <c r="B1960" s="5" t="s">
        <v>1248</v>
      </c>
      <c r="D1960" t="s">
        <v>560</v>
      </c>
      <c r="F1960">
        <v>5</v>
      </c>
    </row>
    <row r="1961" spans="2:6" ht="14.25" outlineLevel="2">
      <c r="B1961" s="5" t="s">
        <v>1248</v>
      </c>
      <c r="D1961" t="s">
        <v>1271</v>
      </c>
      <c r="F1961">
        <v>10</v>
      </c>
    </row>
    <row r="1962" spans="2:6" ht="14.25" outlineLevel="2">
      <c r="B1962" s="5" t="s">
        <v>1248</v>
      </c>
      <c r="D1962" t="s">
        <v>1272</v>
      </c>
      <c r="F1962">
        <v>65</v>
      </c>
    </row>
    <row r="1963" spans="2:6" ht="14.25" outlineLevel="2">
      <c r="B1963" s="5" t="s">
        <v>1248</v>
      </c>
      <c r="D1963" t="s">
        <v>600</v>
      </c>
      <c r="F1963">
        <v>87</v>
      </c>
    </row>
    <row r="1964" spans="2:6" ht="14.25" outlineLevel="2">
      <c r="B1964" s="5" t="s">
        <v>1248</v>
      </c>
      <c r="D1964" t="s">
        <v>791</v>
      </c>
      <c r="F1964">
        <v>4076</v>
      </c>
    </row>
    <row r="1965" spans="2:6" ht="14.25" outlineLevel="2">
      <c r="B1965" s="5" t="s">
        <v>1248</v>
      </c>
      <c r="D1965" t="s">
        <v>601</v>
      </c>
      <c r="F1965">
        <v>8</v>
      </c>
    </row>
    <row r="1966" spans="2:6" ht="14.25" outlineLevel="2">
      <c r="B1966" s="5" t="s">
        <v>1248</v>
      </c>
      <c r="D1966" t="s">
        <v>1273</v>
      </c>
      <c r="F1966">
        <v>31</v>
      </c>
    </row>
    <row r="1967" spans="2:6" ht="14.25" outlineLevel="2">
      <c r="B1967" s="5" t="s">
        <v>1248</v>
      </c>
      <c r="D1967" t="s">
        <v>1274</v>
      </c>
      <c r="F1967">
        <v>4</v>
      </c>
    </row>
    <row r="1968" spans="2:6" ht="14.25" outlineLevel="2">
      <c r="B1968" s="5" t="s">
        <v>1248</v>
      </c>
      <c r="D1968" t="s">
        <v>1275</v>
      </c>
      <c r="F1968">
        <v>224</v>
      </c>
    </row>
    <row r="1969" spans="2:6" ht="14.25" outlineLevel="2">
      <c r="B1969" s="5" t="s">
        <v>1248</v>
      </c>
      <c r="D1969" t="s">
        <v>422</v>
      </c>
      <c r="F1969">
        <v>31</v>
      </c>
    </row>
    <row r="1970" spans="2:6" ht="14.25" outlineLevel="2">
      <c r="B1970" s="5" t="s">
        <v>1248</v>
      </c>
      <c r="D1970" t="s">
        <v>81</v>
      </c>
      <c r="F1970">
        <v>55</v>
      </c>
    </row>
    <row r="1971" spans="2:6" ht="14.25" outlineLevel="2">
      <c r="B1971" s="5" t="s">
        <v>1248</v>
      </c>
      <c r="D1971" t="s">
        <v>423</v>
      </c>
      <c r="F1971">
        <v>46</v>
      </c>
    </row>
    <row r="1972" spans="2:6" ht="14.25" outlineLevel="2">
      <c r="B1972" s="5" t="s">
        <v>1248</v>
      </c>
      <c r="D1972" t="s">
        <v>1276</v>
      </c>
      <c r="F1972">
        <v>1035</v>
      </c>
    </row>
    <row r="1973" spans="2:6" ht="14.25" outlineLevel="2">
      <c r="B1973" s="5" t="s">
        <v>1248</v>
      </c>
      <c r="D1973" t="s">
        <v>1277</v>
      </c>
      <c r="F1973">
        <v>43</v>
      </c>
    </row>
    <row r="1974" spans="2:6" ht="14.25" outlineLevel="2">
      <c r="B1974" s="5" t="s">
        <v>1248</v>
      </c>
      <c r="D1974" t="s">
        <v>1278</v>
      </c>
      <c r="F1974">
        <v>7</v>
      </c>
    </row>
    <row r="1975" spans="2:6" ht="14.25" outlineLevel="1">
      <c r="B1975" s="6" t="s">
        <v>1279</v>
      </c>
      <c r="F1975">
        <f>SUBTOTAL(9,F1913:F1974)</f>
        <v>18035</v>
      </c>
    </row>
    <row r="1976" spans="2:6" ht="14.25" outlineLevel="2">
      <c r="B1976" s="5" t="s">
        <v>1280</v>
      </c>
      <c r="D1976" t="s">
        <v>210</v>
      </c>
      <c r="F1976">
        <v>24</v>
      </c>
    </row>
    <row r="1977" spans="2:6" ht="14.25" outlineLevel="2">
      <c r="B1977" s="5" t="s">
        <v>1280</v>
      </c>
      <c r="D1977" t="s">
        <v>572</v>
      </c>
      <c r="F1977">
        <v>87</v>
      </c>
    </row>
    <row r="1978" spans="2:6" ht="14.25" outlineLevel="2">
      <c r="B1978" s="5" t="s">
        <v>1280</v>
      </c>
      <c r="D1978" t="s">
        <v>1281</v>
      </c>
      <c r="F1978">
        <v>61</v>
      </c>
    </row>
    <row r="1979" spans="2:6" ht="14.25" outlineLevel="2">
      <c r="B1979" s="5" t="s">
        <v>1280</v>
      </c>
      <c r="D1979" t="s">
        <v>1282</v>
      </c>
      <c r="F1979">
        <v>245</v>
      </c>
    </row>
    <row r="1980" spans="2:6" ht="14.25" outlineLevel="2">
      <c r="B1980" s="5" t="s">
        <v>1280</v>
      </c>
      <c r="D1980" t="s">
        <v>1283</v>
      </c>
      <c r="F1980">
        <v>13</v>
      </c>
    </row>
    <row r="1981" spans="2:6" ht="14.25" outlineLevel="2">
      <c r="B1981" s="5" t="s">
        <v>1280</v>
      </c>
      <c r="D1981" t="s">
        <v>1284</v>
      </c>
      <c r="F1981">
        <v>23</v>
      </c>
    </row>
    <row r="1982" spans="2:6" ht="14.25" outlineLevel="2">
      <c r="B1982" s="5" t="s">
        <v>1280</v>
      </c>
      <c r="D1982" t="s">
        <v>1285</v>
      </c>
      <c r="F1982">
        <v>25</v>
      </c>
    </row>
    <row r="1983" spans="2:6" ht="14.25" outlineLevel="2">
      <c r="B1983" s="5" t="s">
        <v>1280</v>
      </c>
      <c r="D1983" t="s">
        <v>523</v>
      </c>
      <c r="F1983">
        <v>12</v>
      </c>
    </row>
    <row r="1984" spans="2:6" ht="14.25" outlineLevel="2">
      <c r="B1984" s="5" t="s">
        <v>1280</v>
      </c>
      <c r="D1984" t="s">
        <v>23</v>
      </c>
      <c r="F1984">
        <v>209</v>
      </c>
    </row>
    <row r="1985" spans="2:6" ht="14.25" outlineLevel="2">
      <c r="B1985" s="5" t="s">
        <v>1280</v>
      </c>
      <c r="D1985" t="s">
        <v>342</v>
      </c>
      <c r="F1985">
        <v>23</v>
      </c>
    </row>
    <row r="1986" spans="2:6" ht="14.25" outlineLevel="2">
      <c r="B1986" s="5" t="s">
        <v>1280</v>
      </c>
      <c r="D1986" t="s">
        <v>525</v>
      </c>
      <c r="F1986">
        <v>19</v>
      </c>
    </row>
    <row r="1987" spans="2:6" ht="14.25" outlineLevel="2">
      <c r="B1987" s="5" t="s">
        <v>1280</v>
      </c>
      <c r="D1987" t="s">
        <v>92</v>
      </c>
      <c r="F1987">
        <v>21</v>
      </c>
    </row>
    <row r="1988" spans="2:6" ht="14.25" outlineLevel="2">
      <c r="B1988" s="5" t="s">
        <v>1280</v>
      </c>
      <c r="D1988" t="s">
        <v>1286</v>
      </c>
      <c r="F1988">
        <v>69</v>
      </c>
    </row>
    <row r="1989" spans="2:6" ht="14.25" outlineLevel="2">
      <c r="B1989" s="5" t="s">
        <v>1280</v>
      </c>
      <c r="D1989" t="s">
        <v>448</v>
      </c>
      <c r="F1989">
        <v>22</v>
      </c>
    </row>
    <row r="1990" spans="2:6" ht="14.25" outlineLevel="2">
      <c r="B1990" s="5" t="s">
        <v>1280</v>
      </c>
      <c r="D1990" t="s">
        <v>1287</v>
      </c>
      <c r="F1990">
        <v>222</v>
      </c>
    </row>
    <row r="1991" spans="2:6" ht="14.25" outlineLevel="2">
      <c r="B1991" s="5" t="s">
        <v>1280</v>
      </c>
      <c r="D1991" t="s">
        <v>1288</v>
      </c>
      <c r="F1991">
        <v>90</v>
      </c>
    </row>
    <row r="1992" spans="2:6" ht="14.25" outlineLevel="2">
      <c r="B1992" s="5" t="s">
        <v>1280</v>
      </c>
      <c r="D1992" t="s">
        <v>97</v>
      </c>
      <c r="F1992">
        <v>116</v>
      </c>
    </row>
    <row r="1993" spans="2:6" ht="14.25" outlineLevel="2">
      <c r="B1993" s="5" t="s">
        <v>1280</v>
      </c>
      <c r="D1993" t="s">
        <v>1289</v>
      </c>
      <c r="F1993">
        <v>425</v>
      </c>
    </row>
    <row r="1994" spans="2:6" ht="14.25" outlineLevel="2">
      <c r="B1994" s="5" t="s">
        <v>1280</v>
      </c>
      <c r="D1994" t="s">
        <v>1290</v>
      </c>
      <c r="F1994">
        <v>14</v>
      </c>
    </row>
    <row r="1995" spans="2:6" ht="14.25" outlineLevel="2">
      <c r="B1995" s="5" t="s">
        <v>1280</v>
      </c>
      <c r="D1995" t="s">
        <v>1291</v>
      </c>
      <c r="F1995">
        <v>35</v>
      </c>
    </row>
    <row r="1996" spans="2:6" ht="14.25" outlineLevel="2">
      <c r="B1996" s="5" t="s">
        <v>1280</v>
      </c>
      <c r="D1996" t="s">
        <v>450</v>
      </c>
      <c r="F1996">
        <v>59</v>
      </c>
    </row>
    <row r="1997" spans="2:6" ht="14.25" outlineLevel="2">
      <c r="B1997" s="5" t="s">
        <v>1280</v>
      </c>
      <c r="D1997" t="s">
        <v>1258</v>
      </c>
      <c r="F1997">
        <v>250</v>
      </c>
    </row>
    <row r="1998" spans="2:6" ht="14.25" outlineLevel="2">
      <c r="B1998" s="5" t="s">
        <v>1280</v>
      </c>
      <c r="D1998" t="s">
        <v>256</v>
      </c>
      <c r="F1998">
        <v>57</v>
      </c>
    </row>
    <row r="1999" spans="2:6" ht="14.25" outlineLevel="2">
      <c r="B1999" s="5" t="s">
        <v>1280</v>
      </c>
      <c r="D1999" t="s">
        <v>45</v>
      </c>
      <c r="F1999">
        <v>14</v>
      </c>
    </row>
    <row r="2000" spans="2:6" ht="14.25" outlineLevel="2">
      <c r="B2000" s="5" t="s">
        <v>1280</v>
      </c>
      <c r="D2000" t="s">
        <v>46</v>
      </c>
      <c r="F2000">
        <v>333</v>
      </c>
    </row>
    <row r="2001" spans="2:6" ht="14.25" outlineLevel="2">
      <c r="B2001" s="5" t="s">
        <v>1280</v>
      </c>
      <c r="D2001" t="s">
        <v>103</v>
      </c>
      <c r="F2001">
        <v>60</v>
      </c>
    </row>
    <row r="2002" spans="2:6" ht="14.25" outlineLevel="2">
      <c r="B2002" s="5" t="s">
        <v>1280</v>
      </c>
      <c r="D2002" t="s">
        <v>1292</v>
      </c>
      <c r="F2002">
        <v>16</v>
      </c>
    </row>
    <row r="2003" spans="2:6" ht="14.25" outlineLevel="2">
      <c r="B2003" s="5" t="s">
        <v>1280</v>
      </c>
      <c r="D2003" t="s">
        <v>1293</v>
      </c>
      <c r="F2003">
        <v>26</v>
      </c>
    </row>
    <row r="2004" spans="2:6" ht="14.25" outlineLevel="2">
      <c r="B2004" s="5" t="s">
        <v>1280</v>
      </c>
      <c r="D2004" t="s">
        <v>48</v>
      </c>
      <c r="F2004">
        <v>15</v>
      </c>
    </row>
    <row r="2005" spans="2:6" ht="14.25" outlineLevel="2">
      <c r="B2005" s="5" t="s">
        <v>1280</v>
      </c>
      <c r="D2005" t="s">
        <v>1294</v>
      </c>
      <c r="F2005">
        <v>9</v>
      </c>
    </row>
    <row r="2006" spans="2:6" ht="14.25" outlineLevel="2">
      <c r="B2006" s="5" t="s">
        <v>1280</v>
      </c>
      <c r="D2006" t="s">
        <v>291</v>
      </c>
      <c r="F2006">
        <v>236</v>
      </c>
    </row>
    <row r="2007" spans="2:6" ht="14.25" outlineLevel="2">
      <c r="B2007" s="5" t="s">
        <v>1280</v>
      </c>
      <c r="D2007" t="s">
        <v>375</v>
      </c>
      <c r="F2007">
        <v>82</v>
      </c>
    </row>
    <row r="2008" spans="2:6" ht="14.25" outlineLevel="2">
      <c r="B2008" s="5" t="s">
        <v>1280</v>
      </c>
      <c r="D2008" t="s">
        <v>457</v>
      </c>
      <c r="F2008">
        <v>17</v>
      </c>
    </row>
    <row r="2009" spans="2:6" ht="14.25" outlineLevel="2">
      <c r="B2009" s="5" t="s">
        <v>1280</v>
      </c>
      <c r="D2009" t="s">
        <v>458</v>
      </c>
      <c r="F2009">
        <v>25</v>
      </c>
    </row>
    <row r="2010" spans="2:6" ht="14.25" outlineLevel="2">
      <c r="B2010" s="5" t="s">
        <v>1280</v>
      </c>
      <c r="D2010" t="s">
        <v>50</v>
      </c>
      <c r="F2010">
        <v>51</v>
      </c>
    </row>
    <row r="2011" spans="2:6" ht="14.25" outlineLevel="2">
      <c r="B2011" s="5" t="s">
        <v>1280</v>
      </c>
      <c r="D2011" t="s">
        <v>1295</v>
      </c>
      <c r="F2011">
        <v>17</v>
      </c>
    </row>
    <row r="2012" spans="2:6" ht="14.25" outlineLevel="2">
      <c r="B2012" s="5" t="s">
        <v>1280</v>
      </c>
      <c r="D2012" t="s">
        <v>1296</v>
      </c>
      <c r="F2012">
        <v>13</v>
      </c>
    </row>
    <row r="2013" spans="2:6" ht="14.25" outlineLevel="2">
      <c r="B2013" s="5" t="s">
        <v>1280</v>
      </c>
      <c r="D2013" t="s">
        <v>297</v>
      </c>
      <c r="F2013">
        <v>3</v>
      </c>
    </row>
    <row r="2014" spans="2:6" ht="14.25" outlineLevel="2">
      <c r="B2014" s="5" t="s">
        <v>1280</v>
      </c>
      <c r="D2014" t="s">
        <v>845</v>
      </c>
      <c r="F2014">
        <v>648</v>
      </c>
    </row>
    <row r="2015" spans="2:6" ht="14.25" outlineLevel="2">
      <c r="B2015" s="5" t="s">
        <v>1280</v>
      </c>
      <c r="D2015" t="s">
        <v>52</v>
      </c>
      <c r="F2015">
        <v>17</v>
      </c>
    </row>
    <row r="2016" spans="2:6" ht="14.25" outlineLevel="2">
      <c r="B2016" s="5" t="s">
        <v>1280</v>
      </c>
      <c r="D2016" t="s">
        <v>53</v>
      </c>
      <c r="F2016">
        <v>102</v>
      </c>
    </row>
    <row r="2017" spans="2:6" ht="14.25" outlineLevel="2">
      <c r="B2017" s="5" t="s">
        <v>1280</v>
      </c>
      <c r="D2017" t="s">
        <v>542</v>
      </c>
      <c r="F2017">
        <v>21</v>
      </c>
    </row>
    <row r="2018" spans="2:6" ht="14.25" outlineLevel="2">
      <c r="B2018" s="5" t="s">
        <v>1280</v>
      </c>
      <c r="D2018" t="s">
        <v>171</v>
      </c>
      <c r="F2018">
        <v>102</v>
      </c>
    </row>
    <row r="2019" spans="2:6" ht="14.25" outlineLevel="2">
      <c r="B2019" s="5" t="s">
        <v>1280</v>
      </c>
      <c r="D2019" t="s">
        <v>56</v>
      </c>
      <c r="F2019">
        <v>237</v>
      </c>
    </row>
    <row r="2020" spans="2:6" ht="14.25" outlineLevel="2">
      <c r="B2020" s="5" t="s">
        <v>1280</v>
      </c>
      <c r="D2020" t="s">
        <v>1297</v>
      </c>
      <c r="F2020">
        <v>39</v>
      </c>
    </row>
    <row r="2021" spans="2:6" ht="14.25" outlineLevel="2">
      <c r="B2021" s="5" t="s">
        <v>1280</v>
      </c>
      <c r="D2021" t="s">
        <v>115</v>
      </c>
      <c r="F2021">
        <v>53</v>
      </c>
    </row>
    <row r="2022" spans="2:6" ht="14.25" outlineLevel="2">
      <c r="B2022" s="5" t="s">
        <v>1280</v>
      </c>
      <c r="D2022" t="s">
        <v>1298</v>
      </c>
      <c r="F2022">
        <v>267</v>
      </c>
    </row>
    <row r="2023" spans="2:6" ht="14.25" outlineLevel="2">
      <c r="B2023" s="5" t="s">
        <v>1280</v>
      </c>
      <c r="D2023" t="s">
        <v>465</v>
      </c>
      <c r="F2023">
        <v>796</v>
      </c>
    </row>
    <row r="2024" spans="2:6" ht="14.25" outlineLevel="2">
      <c r="B2024" s="5" t="s">
        <v>1280</v>
      </c>
      <c r="D2024" t="s">
        <v>61</v>
      </c>
      <c r="F2024">
        <v>21</v>
      </c>
    </row>
    <row r="2025" spans="2:6" ht="14.25" outlineLevel="2">
      <c r="B2025" s="5" t="s">
        <v>1280</v>
      </c>
      <c r="D2025" t="s">
        <v>1299</v>
      </c>
      <c r="F2025">
        <v>169</v>
      </c>
    </row>
    <row r="2026" spans="2:6" ht="14.25" outlineLevel="2">
      <c r="B2026" s="5" t="s">
        <v>1280</v>
      </c>
      <c r="D2026" t="s">
        <v>63</v>
      </c>
      <c r="F2026">
        <v>56</v>
      </c>
    </row>
    <row r="2027" spans="2:6" ht="14.25" outlineLevel="2">
      <c r="B2027" s="5" t="s">
        <v>1280</v>
      </c>
      <c r="D2027" t="s">
        <v>1300</v>
      </c>
      <c r="F2027">
        <v>110</v>
      </c>
    </row>
    <row r="2028" spans="2:6" ht="14.25" outlineLevel="2">
      <c r="B2028" s="5" t="s">
        <v>1280</v>
      </c>
      <c r="D2028" t="s">
        <v>1301</v>
      </c>
      <c r="F2028">
        <v>17</v>
      </c>
    </row>
    <row r="2029" spans="2:6" ht="14.25" outlineLevel="2">
      <c r="B2029" s="5" t="s">
        <v>1280</v>
      </c>
      <c r="D2029" t="s">
        <v>552</v>
      </c>
      <c r="F2029">
        <v>9</v>
      </c>
    </row>
    <row r="2030" spans="2:6" ht="14.25" outlineLevel="2">
      <c r="B2030" s="5" t="s">
        <v>1280</v>
      </c>
      <c r="D2030" t="s">
        <v>588</v>
      </c>
      <c r="F2030">
        <v>16</v>
      </c>
    </row>
    <row r="2031" spans="2:6" ht="14.25" outlineLevel="2">
      <c r="B2031" s="5" t="s">
        <v>1280</v>
      </c>
      <c r="D2031" t="s">
        <v>66</v>
      </c>
      <c r="F2031">
        <v>6</v>
      </c>
    </row>
    <row r="2032" spans="2:6" ht="14.25" outlineLevel="2">
      <c r="B2032" s="5" t="s">
        <v>1280</v>
      </c>
      <c r="D2032" t="s">
        <v>67</v>
      </c>
      <c r="F2032">
        <v>71</v>
      </c>
    </row>
    <row r="2033" spans="2:6" ht="14.25" outlineLevel="2">
      <c r="B2033" s="5" t="s">
        <v>1280</v>
      </c>
      <c r="D2033" t="s">
        <v>68</v>
      </c>
      <c r="F2033">
        <v>4</v>
      </c>
    </row>
    <row r="2034" spans="2:6" ht="14.25" outlineLevel="2">
      <c r="B2034" s="5" t="s">
        <v>1280</v>
      </c>
      <c r="D2034" t="s">
        <v>1302</v>
      </c>
      <c r="F2034">
        <v>14</v>
      </c>
    </row>
    <row r="2035" spans="2:6" ht="14.25" outlineLevel="2">
      <c r="B2035" s="5" t="s">
        <v>1280</v>
      </c>
      <c r="D2035" t="s">
        <v>1303</v>
      </c>
      <c r="F2035">
        <v>33</v>
      </c>
    </row>
    <row r="2036" spans="2:6" ht="14.25" outlineLevel="2">
      <c r="B2036" s="5" t="s">
        <v>1280</v>
      </c>
      <c r="D2036" t="s">
        <v>589</v>
      </c>
      <c r="F2036">
        <v>4</v>
      </c>
    </row>
    <row r="2037" spans="2:6" ht="14.25" outlineLevel="2">
      <c r="B2037" s="5" t="s">
        <v>1280</v>
      </c>
      <c r="D2037" t="s">
        <v>651</v>
      </c>
      <c r="F2037">
        <v>158</v>
      </c>
    </row>
    <row r="2038" spans="2:6" ht="14.25" outlineLevel="2">
      <c r="B2038" s="5" t="s">
        <v>1280</v>
      </c>
      <c r="D2038" t="s">
        <v>397</v>
      </c>
      <c r="F2038">
        <v>17</v>
      </c>
    </row>
    <row r="2039" spans="2:6" ht="14.25" outlineLevel="2">
      <c r="B2039" s="5" t="s">
        <v>1280</v>
      </c>
      <c r="D2039" t="s">
        <v>69</v>
      </c>
      <c r="F2039">
        <v>11</v>
      </c>
    </row>
    <row r="2040" spans="2:6" ht="14.25" outlineLevel="2">
      <c r="B2040" s="5" t="s">
        <v>1280</v>
      </c>
      <c r="D2040" t="s">
        <v>1304</v>
      </c>
      <c r="F2040">
        <v>42</v>
      </c>
    </row>
    <row r="2041" spans="2:6" ht="14.25" outlineLevel="2">
      <c r="B2041" s="5" t="s">
        <v>1280</v>
      </c>
      <c r="D2041" t="s">
        <v>71</v>
      </c>
      <c r="F2041">
        <v>36</v>
      </c>
    </row>
    <row r="2042" spans="2:6" ht="14.25" outlineLevel="2">
      <c r="B2042" s="5" t="s">
        <v>1280</v>
      </c>
      <c r="D2042" t="s">
        <v>1305</v>
      </c>
      <c r="F2042">
        <v>51</v>
      </c>
    </row>
    <row r="2043" spans="2:6" ht="14.25" outlineLevel="2">
      <c r="B2043" s="5" t="s">
        <v>1280</v>
      </c>
      <c r="D2043" t="s">
        <v>1306</v>
      </c>
      <c r="F2043">
        <v>13</v>
      </c>
    </row>
    <row r="2044" spans="2:6" ht="14.25" outlineLevel="2">
      <c r="B2044" s="5" t="s">
        <v>1280</v>
      </c>
      <c r="D2044" t="s">
        <v>312</v>
      </c>
      <c r="F2044">
        <v>55</v>
      </c>
    </row>
    <row r="2045" spans="2:6" ht="14.25" outlineLevel="2">
      <c r="B2045" s="5" t="s">
        <v>1280</v>
      </c>
      <c r="D2045" t="s">
        <v>557</v>
      </c>
      <c r="F2045">
        <v>274</v>
      </c>
    </row>
    <row r="2046" spans="2:6" ht="14.25" outlineLevel="2">
      <c r="B2046" s="5" t="s">
        <v>1280</v>
      </c>
      <c r="D2046" t="s">
        <v>1307</v>
      </c>
      <c r="F2046">
        <v>51</v>
      </c>
    </row>
    <row r="2047" spans="2:6" ht="14.25" outlineLevel="2">
      <c r="B2047" s="5" t="s">
        <v>1280</v>
      </c>
      <c r="D2047" t="s">
        <v>1308</v>
      </c>
      <c r="F2047">
        <v>140</v>
      </c>
    </row>
    <row r="2048" spans="2:6" ht="14.25" outlineLevel="2">
      <c r="B2048" s="5" t="s">
        <v>1280</v>
      </c>
      <c r="D2048" t="s">
        <v>1309</v>
      </c>
      <c r="F2048">
        <v>364</v>
      </c>
    </row>
    <row r="2049" spans="2:6" ht="14.25" outlineLevel="2">
      <c r="B2049" s="5" t="s">
        <v>1280</v>
      </c>
      <c r="D2049" t="s">
        <v>1271</v>
      </c>
      <c r="F2049">
        <v>189</v>
      </c>
    </row>
    <row r="2050" spans="2:6" ht="14.25" outlineLevel="2">
      <c r="B2050" s="5" t="s">
        <v>1280</v>
      </c>
      <c r="D2050" t="s">
        <v>74</v>
      </c>
      <c r="F2050">
        <v>18</v>
      </c>
    </row>
    <row r="2051" spans="2:6" ht="14.25" outlineLevel="2">
      <c r="B2051" s="5" t="s">
        <v>1280</v>
      </c>
      <c r="D2051" t="s">
        <v>561</v>
      </c>
      <c r="F2051">
        <v>344</v>
      </c>
    </row>
    <row r="2052" spans="2:6" ht="14.25" outlineLevel="2">
      <c r="B2052" s="5" t="s">
        <v>1280</v>
      </c>
      <c r="D2052" t="s">
        <v>251</v>
      </c>
      <c r="F2052">
        <v>149</v>
      </c>
    </row>
    <row r="2053" spans="2:6" ht="14.25" outlineLevel="2">
      <c r="B2053" s="5" t="s">
        <v>1280</v>
      </c>
      <c r="D2053" t="s">
        <v>1310</v>
      </c>
      <c r="F2053">
        <v>110</v>
      </c>
    </row>
    <row r="2054" spans="2:6" ht="14.25" outlineLevel="2">
      <c r="B2054" s="5" t="s">
        <v>1280</v>
      </c>
      <c r="D2054" t="s">
        <v>1311</v>
      </c>
      <c r="F2054">
        <v>132</v>
      </c>
    </row>
    <row r="2055" spans="2:6" ht="14.25" outlineLevel="2">
      <c r="B2055" s="5" t="s">
        <v>1280</v>
      </c>
      <c r="D2055" t="s">
        <v>135</v>
      </c>
      <c r="F2055">
        <v>55</v>
      </c>
    </row>
    <row r="2056" spans="2:6" ht="14.25" outlineLevel="2">
      <c r="B2056" s="5" t="s">
        <v>1280</v>
      </c>
      <c r="D2056" t="s">
        <v>1312</v>
      </c>
      <c r="F2056">
        <v>17</v>
      </c>
    </row>
    <row r="2057" spans="2:6" ht="14.25" outlineLevel="2">
      <c r="B2057" s="5" t="s">
        <v>1280</v>
      </c>
      <c r="D2057" t="s">
        <v>1313</v>
      </c>
      <c r="F2057">
        <v>6</v>
      </c>
    </row>
    <row r="2058" spans="2:6" ht="14.25" outlineLevel="2">
      <c r="B2058" s="5" t="s">
        <v>1280</v>
      </c>
      <c r="D2058" t="s">
        <v>422</v>
      </c>
      <c r="F2058">
        <v>79</v>
      </c>
    </row>
    <row r="2059" spans="2:6" ht="14.25" outlineLevel="2">
      <c r="B2059" s="5" t="s">
        <v>1280</v>
      </c>
      <c r="D2059" t="s">
        <v>81</v>
      </c>
      <c r="F2059">
        <v>26</v>
      </c>
    </row>
    <row r="2060" spans="2:6" ht="14.25" outlineLevel="2">
      <c r="B2060" s="5" t="s">
        <v>1280</v>
      </c>
      <c r="D2060" t="s">
        <v>423</v>
      </c>
      <c r="F2060">
        <v>73</v>
      </c>
    </row>
    <row r="2061" spans="2:6" ht="14.25" outlineLevel="2">
      <c r="B2061" s="5" t="s">
        <v>1280</v>
      </c>
      <c r="D2061" t="s">
        <v>1151</v>
      </c>
      <c r="F2061">
        <v>35</v>
      </c>
    </row>
    <row r="2062" spans="2:6" ht="14.25" outlineLevel="2">
      <c r="B2062" s="5" t="s">
        <v>1280</v>
      </c>
      <c r="D2062" t="s">
        <v>1314</v>
      </c>
      <c r="F2062">
        <v>298</v>
      </c>
    </row>
    <row r="2063" spans="2:6" ht="14.25" outlineLevel="2">
      <c r="B2063" s="5" t="s">
        <v>1280</v>
      </c>
      <c r="D2063" t="s">
        <v>1315</v>
      </c>
      <c r="F2063">
        <v>39</v>
      </c>
    </row>
    <row r="2064" spans="2:6" ht="14.25" outlineLevel="1">
      <c r="B2064" s="6" t="s">
        <v>1316</v>
      </c>
      <c r="F2064">
        <f>SUBTOTAL(9,F1976:F2063)</f>
        <v>8632</v>
      </c>
    </row>
    <row r="2065" spans="2:6" ht="14.25" outlineLevel="2">
      <c r="B2065" s="5" t="s">
        <v>1317</v>
      </c>
      <c r="D2065" t="s">
        <v>437</v>
      </c>
      <c r="F2065">
        <v>6</v>
      </c>
    </row>
    <row r="2066" spans="2:6" ht="14.25" outlineLevel="2">
      <c r="B2066" s="5" t="s">
        <v>1317</v>
      </c>
      <c r="D2066" t="s">
        <v>1318</v>
      </c>
      <c r="F2066">
        <v>6</v>
      </c>
    </row>
    <row r="2067" spans="2:6" ht="14.25" outlineLevel="2">
      <c r="B2067" s="5" t="s">
        <v>1317</v>
      </c>
      <c r="D2067" t="s">
        <v>1319</v>
      </c>
      <c r="F2067">
        <v>2</v>
      </c>
    </row>
    <row r="2068" spans="2:6" ht="14.25" outlineLevel="2">
      <c r="B2068" s="5" t="s">
        <v>1317</v>
      </c>
      <c r="D2068" t="s">
        <v>1320</v>
      </c>
      <c r="F2068">
        <v>3</v>
      </c>
    </row>
    <row r="2069" spans="2:6" ht="14.25" outlineLevel="2">
      <c r="B2069" s="5" t="s">
        <v>1317</v>
      </c>
      <c r="D2069" t="s">
        <v>1321</v>
      </c>
      <c r="F2069">
        <v>11</v>
      </c>
    </row>
    <row r="2070" spans="2:6" ht="14.25" outlineLevel="2">
      <c r="B2070" s="5" t="s">
        <v>1317</v>
      </c>
      <c r="D2070" t="s">
        <v>1022</v>
      </c>
      <c r="F2070">
        <v>9</v>
      </c>
    </row>
    <row r="2071" spans="2:6" ht="14.25" outlineLevel="2">
      <c r="B2071" s="5" t="s">
        <v>1317</v>
      </c>
      <c r="D2071" t="s">
        <v>336</v>
      </c>
      <c r="F2071">
        <v>41</v>
      </c>
    </row>
    <row r="2072" spans="2:6" ht="14.25" outlineLevel="2">
      <c r="B2072" s="5" t="s">
        <v>1317</v>
      </c>
      <c r="D2072" t="s">
        <v>741</v>
      </c>
      <c r="F2072">
        <v>17</v>
      </c>
    </row>
    <row r="2073" spans="2:6" ht="14.25" outlineLevel="2">
      <c r="B2073" s="5" t="s">
        <v>1317</v>
      </c>
      <c r="D2073" t="s">
        <v>1322</v>
      </c>
      <c r="F2073">
        <v>53</v>
      </c>
    </row>
    <row r="2074" spans="2:6" ht="14.25" outlineLevel="2">
      <c r="B2074" s="5" t="s">
        <v>1317</v>
      </c>
      <c r="D2074" t="s">
        <v>691</v>
      </c>
      <c r="F2074">
        <v>13</v>
      </c>
    </row>
    <row r="2075" spans="2:6" ht="14.25" outlineLevel="2">
      <c r="B2075" s="5" t="s">
        <v>1317</v>
      </c>
      <c r="D2075" t="s">
        <v>26</v>
      </c>
      <c r="F2075">
        <v>9</v>
      </c>
    </row>
    <row r="2076" spans="2:6" ht="14.25" outlineLevel="2">
      <c r="B2076" s="5" t="s">
        <v>1317</v>
      </c>
      <c r="D2076" t="s">
        <v>28</v>
      </c>
      <c r="F2076">
        <v>33</v>
      </c>
    </row>
    <row r="2077" spans="2:6" ht="14.25" outlineLevel="2">
      <c r="B2077" s="5" t="s">
        <v>1317</v>
      </c>
      <c r="D2077" t="s">
        <v>93</v>
      </c>
      <c r="F2077">
        <v>32</v>
      </c>
    </row>
    <row r="2078" spans="2:6" ht="14.25" outlineLevel="2">
      <c r="B2078" s="5" t="s">
        <v>1317</v>
      </c>
      <c r="D2078" t="s">
        <v>1323</v>
      </c>
      <c r="F2078">
        <v>9</v>
      </c>
    </row>
    <row r="2079" spans="2:6" ht="14.25" outlineLevel="2">
      <c r="B2079" s="5" t="s">
        <v>1317</v>
      </c>
      <c r="D2079" t="s">
        <v>623</v>
      </c>
      <c r="F2079">
        <v>19</v>
      </c>
    </row>
    <row r="2080" spans="2:6" ht="14.25" outlineLevel="2">
      <c r="B2080" s="5" t="s">
        <v>1317</v>
      </c>
      <c r="D2080" t="s">
        <v>1324</v>
      </c>
      <c r="F2080">
        <v>1</v>
      </c>
    </row>
    <row r="2081" spans="2:6" ht="14.25" outlineLevel="2">
      <c r="B2081" s="5" t="s">
        <v>1317</v>
      </c>
      <c r="D2081" t="s">
        <v>1325</v>
      </c>
      <c r="F2081">
        <v>11</v>
      </c>
    </row>
    <row r="2082" spans="2:6" ht="14.25" outlineLevel="2">
      <c r="B2082" s="5" t="s">
        <v>1317</v>
      </c>
      <c r="D2082" t="s">
        <v>1326</v>
      </c>
      <c r="F2082">
        <v>81</v>
      </c>
    </row>
    <row r="2083" spans="2:6" ht="14.25" outlineLevel="2">
      <c r="B2083" s="5" t="s">
        <v>1317</v>
      </c>
      <c r="D2083" t="s">
        <v>223</v>
      </c>
      <c r="F2083">
        <v>33</v>
      </c>
    </row>
    <row r="2084" spans="2:6" ht="14.25" outlineLevel="2">
      <c r="B2084" s="5" t="s">
        <v>1317</v>
      </c>
      <c r="D2084" t="s">
        <v>450</v>
      </c>
      <c r="F2084">
        <v>11</v>
      </c>
    </row>
    <row r="2085" spans="2:6" ht="14.25" outlineLevel="2">
      <c r="B2085" s="5" t="s">
        <v>1317</v>
      </c>
      <c r="D2085" t="s">
        <v>1327</v>
      </c>
      <c r="F2085">
        <v>3</v>
      </c>
    </row>
    <row r="2086" spans="2:6" ht="14.25" outlineLevel="2">
      <c r="B2086" s="5" t="s">
        <v>1317</v>
      </c>
      <c r="D2086" t="s">
        <v>627</v>
      </c>
      <c r="F2086">
        <v>6</v>
      </c>
    </row>
    <row r="2087" spans="2:6" ht="14.25" outlineLevel="2">
      <c r="B2087" s="5" t="s">
        <v>1317</v>
      </c>
      <c r="D2087" t="s">
        <v>231</v>
      </c>
      <c r="F2087">
        <v>133</v>
      </c>
    </row>
    <row r="2088" spans="2:6" ht="14.25" outlineLevel="2">
      <c r="B2088" s="5" t="s">
        <v>1317</v>
      </c>
      <c r="D2088" t="s">
        <v>1328</v>
      </c>
      <c r="F2088">
        <v>5</v>
      </c>
    </row>
    <row r="2089" spans="2:6" ht="14.25" outlineLevel="2">
      <c r="B2089" s="5" t="s">
        <v>1317</v>
      </c>
      <c r="D2089" t="s">
        <v>371</v>
      </c>
      <c r="F2089">
        <v>45</v>
      </c>
    </row>
    <row r="2090" spans="2:6" ht="14.25" outlineLevel="2">
      <c r="B2090" s="5" t="s">
        <v>1317</v>
      </c>
      <c r="D2090" t="s">
        <v>105</v>
      </c>
      <c r="F2090">
        <v>12</v>
      </c>
    </row>
    <row r="2091" spans="2:6" ht="14.25" outlineLevel="2">
      <c r="B2091" s="5" t="s">
        <v>1317</v>
      </c>
      <c r="D2091" t="s">
        <v>1329</v>
      </c>
      <c r="F2091">
        <v>7</v>
      </c>
    </row>
    <row r="2092" spans="2:6" ht="14.25" outlineLevel="2">
      <c r="B2092" s="5" t="s">
        <v>1317</v>
      </c>
      <c r="D2092" t="s">
        <v>635</v>
      </c>
      <c r="F2092">
        <v>1</v>
      </c>
    </row>
    <row r="2093" spans="2:6" ht="14.25" outlineLevel="2">
      <c r="B2093" s="5" t="s">
        <v>1317</v>
      </c>
      <c r="D2093" t="s">
        <v>637</v>
      </c>
      <c r="F2093">
        <v>4</v>
      </c>
    </row>
    <row r="2094" spans="2:6" ht="14.25" outlineLevel="2">
      <c r="B2094" s="5" t="s">
        <v>1317</v>
      </c>
      <c r="D2094" t="s">
        <v>1330</v>
      </c>
      <c r="F2094">
        <v>7</v>
      </c>
    </row>
    <row r="2095" spans="2:6" ht="14.25" outlineLevel="2">
      <c r="B2095" s="5" t="s">
        <v>1317</v>
      </c>
      <c r="D2095" t="s">
        <v>52</v>
      </c>
      <c r="F2095">
        <v>3</v>
      </c>
    </row>
    <row r="2096" spans="2:6" ht="14.25" outlineLevel="2">
      <c r="B2096" s="5" t="s">
        <v>1317</v>
      </c>
      <c r="D2096" t="s">
        <v>53</v>
      </c>
      <c r="F2096">
        <v>6</v>
      </c>
    </row>
    <row r="2097" spans="2:6" ht="14.25" outlineLevel="2">
      <c r="B2097" s="5" t="s">
        <v>1317</v>
      </c>
      <c r="D2097" t="s">
        <v>1092</v>
      </c>
      <c r="F2097">
        <v>8</v>
      </c>
    </row>
    <row r="2098" spans="2:6" ht="14.25" outlineLevel="2">
      <c r="B2098" s="5" t="s">
        <v>1317</v>
      </c>
      <c r="D2098" t="s">
        <v>1331</v>
      </c>
      <c r="F2098">
        <v>63</v>
      </c>
    </row>
    <row r="2099" spans="2:6" ht="14.25" outlineLevel="2">
      <c r="B2099" s="5" t="s">
        <v>1317</v>
      </c>
      <c r="D2099" t="s">
        <v>1332</v>
      </c>
      <c r="F2099">
        <v>9</v>
      </c>
    </row>
    <row r="2100" spans="2:6" ht="14.25" outlineLevel="2">
      <c r="B2100" s="5" t="s">
        <v>1317</v>
      </c>
      <c r="D2100" t="s">
        <v>235</v>
      </c>
      <c r="F2100">
        <v>2</v>
      </c>
    </row>
    <row r="2101" spans="2:6" ht="14.25" outlineLevel="2">
      <c r="B2101" s="5" t="s">
        <v>1317</v>
      </c>
      <c r="D2101" t="s">
        <v>1333</v>
      </c>
      <c r="F2101">
        <v>36</v>
      </c>
    </row>
    <row r="2102" spans="2:6" ht="14.25" outlineLevel="2">
      <c r="B2102" s="5" t="s">
        <v>1317</v>
      </c>
      <c r="D2102" t="s">
        <v>1334</v>
      </c>
      <c r="F2102">
        <v>168</v>
      </c>
    </row>
    <row r="2103" spans="2:6" ht="14.25" outlineLevel="2">
      <c r="B2103" s="5" t="s">
        <v>1317</v>
      </c>
      <c r="D2103" t="s">
        <v>113</v>
      </c>
      <c r="F2103">
        <v>22</v>
      </c>
    </row>
    <row r="2104" spans="2:6" ht="14.25" outlineLevel="2">
      <c r="B2104" s="5" t="s">
        <v>1317</v>
      </c>
      <c r="D2104" t="s">
        <v>115</v>
      </c>
      <c r="F2104">
        <v>19</v>
      </c>
    </row>
    <row r="2105" spans="2:6" ht="14.25" outlineLevel="2">
      <c r="B2105" s="5" t="s">
        <v>1317</v>
      </c>
      <c r="D2105" t="s">
        <v>1335</v>
      </c>
      <c r="F2105">
        <v>11</v>
      </c>
    </row>
    <row r="2106" spans="2:6" ht="14.25" outlineLevel="2">
      <c r="B2106" s="5" t="s">
        <v>1317</v>
      </c>
      <c r="D2106" t="s">
        <v>1336</v>
      </c>
      <c r="F2106">
        <v>4</v>
      </c>
    </row>
    <row r="2107" spans="2:6" ht="14.25" outlineLevel="2">
      <c r="B2107" s="5" t="s">
        <v>1317</v>
      </c>
      <c r="D2107" t="s">
        <v>64</v>
      </c>
      <c r="F2107">
        <v>27</v>
      </c>
    </row>
    <row r="2108" spans="2:6" ht="14.25" outlineLevel="2">
      <c r="B2108" s="5" t="s">
        <v>1317</v>
      </c>
      <c r="D2108" t="s">
        <v>1337</v>
      </c>
      <c r="F2108">
        <v>26</v>
      </c>
    </row>
    <row r="2109" spans="2:6" ht="14.25" outlineLevel="2">
      <c r="B2109" s="5" t="s">
        <v>1317</v>
      </c>
      <c r="D2109" t="s">
        <v>1338</v>
      </c>
      <c r="F2109">
        <v>27</v>
      </c>
    </row>
    <row r="2110" spans="2:6" ht="14.25" outlineLevel="2">
      <c r="B2110" s="5" t="s">
        <v>1317</v>
      </c>
      <c r="D2110" t="s">
        <v>1339</v>
      </c>
      <c r="F2110">
        <v>13</v>
      </c>
    </row>
    <row r="2111" spans="2:6" ht="14.25" outlineLevel="2">
      <c r="B2111" s="5" t="s">
        <v>1317</v>
      </c>
      <c r="D2111" t="s">
        <v>390</v>
      </c>
      <c r="F2111">
        <v>16</v>
      </c>
    </row>
    <row r="2112" spans="2:6" ht="14.25" outlineLevel="2">
      <c r="B2112" s="5" t="s">
        <v>1317</v>
      </c>
      <c r="D2112" t="s">
        <v>393</v>
      </c>
      <c r="F2112">
        <v>5</v>
      </c>
    </row>
    <row r="2113" spans="2:6" ht="14.25" outlineLevel="2">
      <c r="B2113" s="5" t="s">
        <v>1317</v>
      </c>
      <c r="D2113" t="s">
        <v>1340</v>
      </c>
      <c r="F2113">
        <v>103</v>
      </c>
    </row>
    <row r="2114" spans="2:6" ht="14.25" outlineLevel="2">
      <c r="B2114" s="5" t="s">
        <v>1317</v>
      </c>
      <c r="D2114" t="s">
        <v>589</v>
      </c>
      <c r="F2114">
        <v>9</v>
      </c>
    </row>
    <row r="2115" spans="2:6" ht="14.25" outlineLevel="2">
      <c r="B2115" s="5" t="s">
        <v>1317</v>
      </c>
      <c r="D2115" t="s">
        <v>1341</v>
      </c>
      <c r="F2115">
        <v>30</v>
      </c>
    </row>
    <row r="2116" spans="2:6" ht="14.25" outlineLevel="2">
      <c r="B2116" s="5" t="s">
        <v>1317</v>
      </c>
      <c r="D2116" t="s">
        <v>1342</v>
      </c>
      <c r="F2116">
        <v>6</v>
      </c>
    </row>
    <row r="2117" spans="2:6" ht="14.25" outlineLevel="2">
      <c r="B2117" s="5" t="s">
        <v>1317</v>
      </c>
      <c r="D2117" t="s">
        <v>1343</v>
      </c>
      <c r="F2117">
        <v>169</v>
      </c>
    </row>
    <row r="2118" spans="2:6" ht="14.25" outlineLevel="2">
      <c r="B2118" s="5" t="s">
        <v>1317</v>
      </c>
      <c r="D2118" t="s">
        <v>1344</v>
      </c>
      <c r="F2118">
        <v>35</v>
      </c>
    </row>
    <row r="2119" spans="2:6" ht="14.25" outlineLevel="2">
      <c r="B2119" s="5" t="s">
        <v>1317</v>
      </c>
      <c r="D2119" t="s">
        <v>649</v>
      </c>
      <c r="F2119">
        <v>4</v>
      </c>
    </row>
    <row r="2120" spans="2:6" ht="14.25" outlineLevel="2">
      <c r="B2120" s="5" t="s">
        <v>1317</v>
      </c>
      <c r="D2120" t="s">
        <v>651</v>
      </c>
      <c r="F2120">
        <v>16</v>
      </c>
    </row>
    <row r="2121" spans="2:6" ht="14.25" outlineLevel="2">
      <c r="B2121" s="5" t="s">
        <v>1317</v>
      </c>
      <c r="D2121" t="s">
        <v>652</v>
      </c>
      <c r="F2121">
        <v>24</v>
      </c>
    </row>
    <row r="2122" spans="2:6" ht="14.25" outlineLevel="2">
      <c r="B2122" s="5" t="s">
        <v>1317</v>
      </c>
      <c r="D2122" t="s">
        <v>1345</v>
      </c>
      <c r="F2122">
        <v>11</v>
      </c>
    </row>
    <row r="2123" spans="2:6" ht="14.25" outlineLevel="2">
      <c r="B2123" s="5" t="s">
        <v>1317</v>
      </c>
      <c r="D2123" t="s">
        <v>1346</v>
      </c>
      <c r="F2123">
        <v>17</v>
      </c>
    </row>
    <row r="2124" spans="2:6" ht="14.25" outlineLevel="2">
      <c r="B2124" s="5" t="s">
        <v>1317</v>
      </c>
      <c r="D2124" t="s">
        <v>1005</v>
      </c>
      <c r="F2124">
        <v>33</v>
      </c>
    </row>
    <row r="2125" spans="2:6" ht="14.25" outlineLevel="2">
      <c r="B2125" s="5" t="s">
        <v>1317</v>
      </c>
      <c r="D2125" t="s">
        <v>653</v>
      </c>
      <c r="F2125">
        <v>15</v>
      </c>
    </row>
    <row r="2126" spans="2:6" ht="14.25" outlineLevel="2">
      <c r="B2126" s="5" t="s">
        <v>1317</v>
      </c>
      <c r="D2126" t="s">
        <v>1347</v>
      </c>
      <c r="F2126">
        <v>8</v>
      </c>
    </row>
    <row r="2127" spans="2:6" ht="14.25" outlineLevel="2">
      <c r="B2127" s="5" t="s">
        <v>1317</v>
      </c>
      <c r="D2127" t="s">
        <v>1348</v>
      </c>
      <c r="F2127">
        <v>74</v>
      </c>
    </row>
    <row r="2128" spans="2:6" ht="14.25" outlineLevel="2">
      <c r="B2128" s="5" t="s">
        <v>1317</v>
      </c>
      <c r="D2128" t="s">
        <v>315</v>
      </c>
      <c r="F2128">
        <v>3</v>
      </c>
    </row>
    <row r="2129" spans="2:6" ht="14.25" outlineLevel="2">
      <c r="B2129" s="5" t="s">
        <v>1317</v>
      </c>
      <c r="D2129" t="s">
        <v>1349</v>
      </c>
      <c r="F2129">
        <v>47</v>
      </c>
    </row>
    <row r="2130" spans="2:6" ht="14.25" outlineLevel="2">
      <c r="B2130" s="5" t="s">
        <v>1317</v>
      </c>
      <c r="D2130" t="s">
        <v>407</v>
      </c>
      <c r="F2130">
        <v>9</v>
      </c>
    </row>
    <row r="2131" spans="2:6" ht="14.25" outlineLevel="2">
      <c r="B2131" s="5" t="s">
        <v>1317</v>
      </c>
      <c r="D2131" t="s">
        <v>983</v>
      </c>
      <c r="F2131">
        <v>6</v>
      </c>
    </row>
    <row r="2132" spans="2:6" ht="14.25" outlineLevel="2">
      <c r="B2132" s="5" t="s">
        <v>1317</v>
      </c>
      <c r="D2132" t="s">
        <v>1350</v>
      </c>
      <c r="F2132">
        <v>2</v>
      </c>
    </row>
    <row r="2133" spans="2:6" ht="14.25" outlineLevel="2">
      <c r="B2133" s="5" t="s">
        <v>1317</v>
      </c>
      <c r="D2133" t="s">
        <v>1351</v>
      </c>
      <c r="F2133">
        <v>405</v>
      </c>
    </row>
    <row r="2134" spans="2:6" ht="14.25" outlineLevel="2">
      <c r="B2134" s="5" t="s">
        <v>1317</v>
      </c>
      <c r="D2134" t="s">
        <v>1352</v>
      </c>
      <c r="F2134">
        <v>27</v>
      </c>
    </row>
    <row r="2135" spans="2:6" ht="14.25" outlineLevel="2">
      <c r="B2135" s="5" t="s">
        <v>1317</v>
      </c>
      <c r="D2135" t="s">
        <v>81</v>
      </c>
      <c r="F2135">
        <v>38</v>
      </c>
    </row>
    <row r="2136" spans="2:6" ht="14.25" outlineLevel="2">
      <c r="B2136" s="5" t="s">
        <v>1317</v>
      </c>
      <c r="D2136" t="s">
        <v>1353</v>
      </c>
      <c r="F2136">
        <v>3</v>
      </c>
    </row>
    <row r="2137" spans="2:6" ht="14.25" outlineLevel="2">
      <c r="B2137" s="5" t="s">
        <v>1317</v>
      </c>
      <c r="D2137" t="s">
        <v>1354</v>
      </c>
      <c r="F2137">
        <v>15</v>
      </c>
    </row>
    <row r="2138" spans="2:6" ht="14.25" outlineLevel="2">
      <c r="B2138" s="5" t="s">
        <v>1317</v>
      </c>
      <c r="D2138" t="s">
        <v>1355</v>
      </c>
      <c r="F2138">
        <v>27</v>
      </c>
    </row>
    <row r="2139" spans="2:6" ht="14.25" outlineLevel="1">
      <c r="B2139" s="6" t="s">
        <v>1356</v>
      </c>
      <c r="F2139">
        <f>SUBTOTAL(9,F2065:F2138)</f>
        <v>2224</v>
      </c>
    </row>
    <row r="2140" spans="2:6" ht="14.25" outlineLevel="2">
      <c r="B2140" s="5" t="s">
        <v>1357</v>
      </c>
      <c r="D2140" t="s">
        <v>275</v>
      </c>
      <c r="F2140">
        <v>35</v>
      </c>
    </row>
    <row r="2141" spans="2:6" ht="14.25" outlineLevel="2">
      <c r="B2141" s="5" t="s">
        <v>1357</v>
      </c>
      <c r="D2141" t="s">
        <v>89</v>
      </c>
      <c r="F2141">
        <v>18</v>
      </c>
    </row>
    <row r="2142" spans="2:6" ht="14.25" outlineLevel="2">
      <c r="B2142" s="5" t="s">
        <v>1357</v>
      </c>
      <c r="D2142" t="s">
        <v>1358</v>
      </c>
      <c r="F2142">
        <v>159</v>
      </c>
    </row>
    <row r="2143" spans="2:6" ht="14.25" outlineLevel="2">
      <c r="B2143" s="5" t="s">
        <v>1357</v>
      </c>
      <c r="D2143" t="s">
        <v>1359</v>
      </c>
      <c r="F2143">
        <v>6</v>
      </c>
    </row>
    <row r="2144" spans="2:6" ht="14.25" outlineLevel="2">
      <c r="B2144" s="5" t="s">
        <v>1357</v>
      </c>
      <c r="D2144" t="s">
        <v>94</v>
      </c>
      <c r="F2144">
        <v>45</v>
      </c>
    </row>
    <row r="2145" spans="2:6" ht="14.25" outlineLevel="2">
      <c r="B2145" s="5" t="s">
        <v>1357</v>
      </c>
      <c r="D2145" t="s">
        <v>1196</v>
      </c>
      <c r="F2145">
        <v>8</v>
      </c>
    </row>
    <row r="2146" spans="2:6" ht="14.25" outlineLevel="2">
      <c r="B2146" s="5" t="s">
        <v>1357</v>
      </c>
      <c r="D2146" t="s">
        <v>1360</v>
      </c>
      <c r="F2146">
        <v>11</v>
      </c>
    </row>
    <row r="2147" spans="2:6" ht="14.25" outlineLevel="2">
      <c r="B2147" s="5" t="s">
        <v>1357</v>
      </c>
      <c r="D2147" t="s">
        <v>1219</v>
      </c>
      <c r="F2147">
        <v>3</v>
      </c>
    </row>
    <row r="2148" spans="2:6" ht="14.25" outlineLevel="2">
      <c r="B2148" s="5" t="s">
        <v>1357</v>
      </c>
      <c r="D2148" t="s">
        <v>1361</v>
      </c>
      <c r="F2148">
        <v>56</v>
      </c>
    </row>
    <row r="2149" spans="2:6" ht="14.25" outlineLevel="2">
      <c r="B2149" s="5" t="s">
        <v>1357</v>
      </c>
      <c r="D2149" t="s">
        <v>226</v>
      </c>
      <c r="F2149">
        <v>50</v>
      </c>
    </row>
    <row r="2150" spans="2:6" ht="14.25" outlineLevel="2">
      <c r="B2150" s="5" t="s">
        <v>1357</v>
      </c>
      <c r="D2150" t="s">
        <v>1362</v>
      </c>
      <c r="F2150">
        <v>2</v>
      </c>
    </row>
    <row r="2151" spans="2:6" ht="14.25" outlineLevel="2">
      <c r="B2151" s="5" t="s">
        <v>1357</v>
      </c>
      <c r="D2151" t="s">
        <v>105</v>
      </c>
      <c r="F2151">
        <v>1</v>
      </c>
    </row>
    <row r="2152" spans="2:6" ht="14.25" outlineLevel="2">
      <c r="B2152" s="5" t="s">
        <v>1357</v>
      </c>
      <c r="D2152" t="s">
        <v>1363</v>
      </c>
      <c r="F2152">
        <v>14</v>
      </c>
    </row>
    <row r="2153" spans="2:6" ht="14.25" outlineLevel="2">
      <c r="B2153" s="5" t="s">
        <v>1357</v>
      </c>
      <c r="D2153" t="s">
        <v>52</v>
      </c>
      <c r="F2153">
        <v>39</v>
      </c>
    </row>
    <row r="2154" spans="2:6" ht="14.25" outlineLevel="2">
      <c r="B2154" s="5" t="s">
        <v>1357</v>
      </c>
      <c r="D2154" t="s">
        <v>53</v>
      </c>
      <c r="F2154">
        <v>11</v>
      </c>
    </row>
    <row r="2155" spans="2:6" ht="14.25" outlineLevel="2">
      <c r="B2155" s="5" t="s">
        <v>1357</v>
      </c>
      <c r="D2155" t="s">
        <v>1364</v>
      </c>
      <c r="F2155">
        <v>12</v>
      </c>
    </row>
    <row r="2156" spans="2:6" ht="14.25" outlineLevel="2">
      <c r="B2156" s="5" t="s">
        <v>1357</v>
      </c>
      <c r="D2156" t="s">
        <v>1365</v>
      </c>
      <c r="F2156">
        <v>238</v>
      </c>
    </row>
    <row r="2157" spans="2:6" ht="14.25" outlineLevel="2">
      <c r="B2157" s="5" t="s">
        <v>1357</v>
      </c>
      <c r="D2157" t="s">
        <v>171</v>
      </c>
      <c r="F2157">
        <v>14</v>
      </c>
    </row>
    <row r="2158" spans="2:6" ht="14.25" outlineLevel="2">
      <c r="B2158" s="5" t="s">
        <v>1357</v>
      </c>
      <c r="D2158" t="s">
        <v>1366</v>
      </c>
      <c r="F2158">
        <v>219</v>
      </c>
    </row>
    <row r="2159" spans="2:6" ht="14.25" outlineLevel="2">
      <c r="B2159" s="5" t="s">
        <v>1357</v>
      </c>
      <c r="D2159" t="s">
        <v>113</v>
      </c>
      <c r="F2159">
        <v>5</v>
      </c>
    </row>
    <row r="2160" spans="2:6" ht="14.25" outlineLevel="2">
      <c r="B2160" s="5" t="s">
        <v>1357</v>
      </c>
      <c r="D2160" t="s">
        <v>463</v>
      </c>
      <c r="F2160">
        <v>124</v>
      </c>
    </row>
    <row r="2161" spans="2:6" ht="14.25" outlineLevel="2">
      <c r="B2161" s="5" t="s">
        <v>1357</v>
      </c>
      <c r="D2161" t="s">
        <v>1367</v>
      </c>
      <c r="F2161">
        <v>10</v>
      </c>
    </row>
    <row r="2162" spans="2:6" ht="14.25" outlineLevel="2">
      <c r="B2162" s="5" t="s">
        <v>1357</v>
      </c>
      <c r="D2162" t="s">
        <v>63</v>
      </c>
      <c r="F2162">
        <v>109</v>
      </c>
    </row>
    <row r="2163" spans="2:6" ht="14.25" outlineLevel="2">
      <c r="B2163" s="5" t="s">
        <v>1357</v>
      </c>
      <c r="D2163" t="s">
        <v>1302</v>
      </c>
      <c r="F2163">
        <v>43</v>
      </c>
    </row>
    <row r="2164" spans="2:6" ht="14.25" outlineLevel="2">
      <c r="B2164" s="5" t="s">
        <v>1357</v>
      </c>
      <c r="D2164" t="s">
        <v>1368</v>
      </c>
      <c r="F2164">
        <v>290</v>
      </c>
    </row>
    <row r="2165" spans="2:6" ht="14.25" outlineLevel="2">
      <c r="B2165" s="5" t="s">
        <v>1357</v>
      </c>
      <c r="D2165" t="s">
        <v>124</v>
      </c>
      <c r="F2165">
        <v>12</v>
      </c>
    </row>
    <row r="2166" spans="2:6" ht="14.25" outlineLevel="2">
      <c r="B2166" s="5" t="s">
        <v>1357</v>
      </c>
      <c r="D2166" t="s">
        <v>663</v>
      </c>
      <c r="F2166">
        <v>4</v>
      </c>
    </row>
    <row r="2167" spans="2:6" ht="14.25" outlineLevel="2">
      <c r="B2167" s="5" t="s">
        <v>1357</v>
      </c>
      <c r="D2167" t="s">
        <v>1369</v>
      </c>
      <c r="F2167">
        <v>1</v>
      </c>
    </row>
    <row r="2168" spans="2:6" ht="14.25" outlineLevel="2">
      <c r="B2168" s="5" t="s">
        <v>1357</v>
      </c>
      <c r="D2168" t="s">
        <v>1370</v>
      </c>
      <c r="F2168">
        <v>431</v>
      </c>
    </row>
    <row r="2169" spans="2:6" ht="14.25" outlineLevel="2">
      <c r="B2169" s="5" t="s">
        <v>1357</v>
      </c>
      <c r="D2169" t="s">
        <v>135</v>
      </c>
      <c r="F2169">
        <v>197</v>
      </c>
    </row>
    <row r="2170" spans="2:6" ht="14.25" outlineLevel="2">
      <c r="B2170" s="5" t="s">
        <v>1357</v>
      </c>
      <c r="D2170" t="s">
        <v>1371</v>
      </c>
      <c r="F2170">
        <v>8</v>
      </c>
    </row>
    <row r="2171" spans="2:6" ht="14.25" outlineLevel="2">
      <c r="B2171" s="5" t="s">
        <v>1357</v>
      </c>
      <c r="D2171" t="s">
        <v>1372</v>
      </c>
      <c r="F2171">
        <v>41</v>
      </c>
    </row>
    <row r="2172" spans="2:6" ht="14.25" outlineLevel="2">
      <c r="B2172" s="5" t="s">
        <v>1357</v>
      </c>
      <c r="D2172" t="s">
        <v>81</v>
      </c>
      <c r="F2172">
        <v>93</v>
      </c>
    </row>
    <row r="2173" spans="2:6" ht="14.25" outlineLevel="2">
      <c r="B2173" s="5" t="s">
        <v>1357</v>
      </c>
      <c r="D2173" t="s">
        <v>1373</v>
      </c>
      <c r="F2173">
        <v>1</v>
      </c>
    </row>
    <row r="2174" spans="2:6" ht="14.25" outlineLevel="2">
      <c r="B2174" s="5" t="s">
        <v>1357</v>
      </c>
      <c r="D2174" t="s">
        <v>1374</v>
      </c>
      <c r="F2174">
        <v>37</v>
      </c>
    </row>
    <row r="2175" spans="2:6" ht="14.25" outlineLevel="1">
      <c r="B2175" s="6" t="s">
        <v>1375</v>
      </c>
      <c r="F2175">
        <f>SUBTOTAL(9,F2140:F2174)</f>
        <v>2347</v>
      </c>
    </row>
    <row r="2176" spans="2:6" ht="14.25" outlineLevel="2">
      <c r="B2176" s="5" t="s">
        <v>1376</v>
      </c>
      <c r="D2176" t="s">
        <v>210</v>
      </c>
      <c r="F2176">
        <v>53</v>
      </c>
    </row>
    <row r="2177" spans="2:6" ht="14.25" outlineLevel="2">
      <c r="B2177" s="5" t="s">
        <v>1376</v>
      </c>
      <c r="D2177" t="s">
        <v>1377</v>
      </c>
      <c r="F2177">
        <v>621</v>
      </c>
    </row>
    <row r="2178" spans="2:6" ht="14.25" outlineLevel="2">
      <c r="B2178" s="5" t="s">
        <v>1376</v>
      </c>
      <c r="D2178" t="s">
        <v>1378</v>
      </c>
      <c r="F2178">
        <v>45</v>
      </c>
    </row>
    <row r="2179" spans="2:6" ht="14.25" outlineLevel="2">
      <c r="B2179" s="5" t="s">
        <v>1376</v>
      </c>
      <c r="D2179" t="s">
        <v>1320</v>
      </c>
      <c r="F2179">
        <v>524</v>
      </c>
    </row>
    <row r="2180" spans="2:6" ht="14.25" outlineLevel="2">
      <c r="B2180" s="5" t="s">
        <v>1376</v>
      </c>
      <c r="D2180" t="s">
        <v>1379</v>
      </c>
      <c r="F2180">
        <v>138</v>
      </c>
    </row>
    <row r="2181" spans="2:6" ht="14.25" outlineLevel="2">
      <c r="B2181" s="5" t="s">
        <v>1376</v>
      </c>
      <c r="D2181" t="s">
        <v>1380</v>
      </c>
      <c r="F2181">
        <v>185</v>
      </c>
    </row>
    <row r="2182" spans="2:6" ht="14.25" outlineLevel="2">
      <c r="B2182" s="5" t="s">
        <v>1376</v>
      </c>
      <c r="D2182" t="s">
        <v>1381</v>
      </c>
      <c r="F2182">
        <v>815</v>
      </c>
    </row>
    <row r="2183" spans="2:6" ht="14.25" outlineLevel="2">
      <c r="B2183" s="5" t="s">
        <v>1376</v>
      </c>
      <c r="D2183" t="s">
        <v>277</v>
      </c>
      <c r="F2183">
        <v>33</v>
      </c>
    </row>
    <row r="2184" spans="2:6" ht="14.25" outlineLevel="2">
      <c r="B2184" s="5" t="s">
        <v>1376</v>
      </c>
      <c r="D2184" t="s">
        <v>1382</v>
      </c>
      <c r="F2184">
        <v>1143</v>
      </c>
    </row>
    <row r="2185" spans="2:6" ht="14.25" outlineLevel="2">
      <c r="B2185" s="5" t="s">
        <v>1376</v>
      </c>
      <c r="D2185" t="s">
        <v>23</v>
      </c>
      <c r="F2185">
        <v>133</v>
      </c>
    </row>
    <row r="2186" spans="2:6" ht="14.25" outlineLevel="2">
      <c r="B2186" s="5" t="s">
        <v>1376</v>
      </c>
      <c r="D2186" t="s">
        <v>1383</v>
      </c>
      <c r="F2186">
        <v>417</v>
      </c>
    </row>
    <row r="2187" spans="2:6" ht="14.25" outlineLevel="2">
      <c r="B2187" s="5" t="s">
        <v>1376</v>
      </c>
      <c r="D2187" t="s">
        <v>743</v>
      </c>
      <c r="F2187">
        <v>3</v>
      </c>
    </row>
    <row r="2188" spans="2:6" ht="14.25" outlineLevel="2">
      <c r="B2188" s="5" t="s">
        <v>1376</v>
      </c>
      <c r="D2188" t="s">
        <v>1024</v>
      </c>
      <c r="F2188">
        <v>112</v>
      </c>
    </row>
    <row r="2189" spans="2:6" ht="14.25" outlineLevel="2">
      <c r="B2189" s="5" t="s">
        <v>1376</v>
      </c>
      <c r="D2189" t="s">
        <v>1384</v>
      </c>
      <c r="F2189">
        <v>32</v>
      </c>
    </row>
    <row r="2190" spans="2:6" ht="14.25" outlineLevel="2">
      <c r="B2190" s="5" t="s">
        <v>1376</v>
      </c>
      <c r="D2190" t="s">
        <v>1385</v>
      </c>
      <c r="F2190">
        <v>317</v>
      </c>
    </row>
    <row r="2191" spans="2:6" ht="14.25" outlineLevel="2">
      <c r="B2191" s="5" t="s">
        <v>1376</v>
      </c>
      <c r="D2191" t="s">
        <v>1386</v>
      </c>
      <c r="F2191">
        <v>24</v>
      </c>
    </row>
    <row r="2192" spans="2:6" ht="14.25" outlineLevel="2">
      <c r="B2192" s="5" t="s">
        <v>1376</v>
      </c>
      <c r="D2192" t="s">
        <v>1387</v>
      </c>
      <c r="F2192">
        <v>94</v>
      </c>
    </row>
    <row r="2193" spans="2:6" ht="14.25" outlineLevel="2">
      <c r="B2193" s="5" t="s">
        <v>1376</v>
      </c>
      <c r="D2193" t="s">
        <v>448</v>
      </c>
      <c r="F2193">
        <v>41</v>
      </c>
    </row>
    <row r="2194" spans="2:6" ht="14.25" outlineLevel="2">
      <c r="B2194" s="5" t="s">
        <v>1376</v>
      </c>
      <c r="D2194" t="s">
        <v>94</v>
      </c>
      <c r="F2194">
        <v>4</v>
      </c>
    </row>
    <row r="2195" spans="2:6" ht="14.25" outlineLevel="2">
      <c r="B2195" s="5" t="s">
        <v>1376</v>
      </c>
      <c r="D2195" t="s">
        <v>97</v>
      </c>
      <c r="F2195">
        <v>56</v>
      </c>
    </row>
    <row r="2196" spans="2:6" ht="14.25" outlineLevel="2">
      <c r="B2196" s="5" t="s">
        <v>1376</v>
      </c>
      <c r="D2196" t="s">
        <v>528</v>
      </c>
      <c r="F2196">
        <v>279</v>
      </c>
    </row>
    <row r="2197" spans="2:6" ht="14.25" outlineLevel="2">
      <c r="B2197" s="5" t="s">
        <v>1376</v>
      </c>
      <c r="D2197" t="s">
        <v>1388</v>
      </c>
      <c r="F2197">
        <v>296</v>
      </c>
    </row>
    <row r="2198" spans="2:6" ht="14.25" outlineLevel="2">
      <c r="B2198" s="5" t="s">
        <v>1376</v>
      </c>
      <c r="D2198" t="s">
        <v>450</v>
      </c>
      <c r="F2198">
        <v>895</v>
      </c>
    </row>
    <row r="2199" spans="2:6" ht="14.25" outlineLevel="2">
      <c r="B2199" s="5" t="s">
        <v>1376</v>
      </c>
      <c r="D2199" t="s">
        <v>626</v>
      </c>
      <c r="F2199">
        <v>7</v>
      </c>
    </row>
    <row r="2200" spans="2:6" ht="14.25" outlineLevel="2">
      <c r="B2200" s="5" t="s">
        <v>1376</v>
      </c>
      <c r="D2200" t="s">
        <v>1258</v>
      </c>
      <c r="F2200">
        <v>112</v>
      </c>
    </row>
    <row r="2201" spans="2:6" ht="14.25" outlineLevel="2">
      <c r="B2201" s="5" t="s">
        <v>1376</v>
      </c>
      <c r="D2201" t="s">
        <v>45</v>
      </c>
      <c r="F2201">
        <v>279</v>
      </c>
    </row>
    <row r="2202" spans="2:6" ht="14.25" outlineLevel="2">
      <c r="B2202" s="5" t="s">
        <v>1376</v>
      </c>
      <c r="D2202" t="s">
        <v>1389</v>
      </c>
      <c r="F2202">
        <v>1</v>
      </c>
    </row>
    <row r="2203" spans="2:6" ht="14.25" outlineLevel="2">
      <c r="B2203" s="5" t="s">
        <v>1376</v>
      </c>
      <c r="D2203" t="s">
        <v>46</v>
      </c>
      <c r="F2203">
        <v>67</v>
      </c>
    </row>
    <row r="2204" spans="2:6" ht="14.25" outlineLevel="2">
      <c r="B2204" s="5" t="s">
        <v>1376</v>
      </c>
      <c r="D2204" t="s">
        <v>103</v>
      </c>
      <c r="F2204">
        <v>3</v>
      </c>
    </row>
    <row r="2205" spans="2:6" ht="14.25" outlineLevel="2">
      <c r="B2205" s="5" t="s">
        <v>1376</v>
      </c>
      <c r="D2205" t="s">
        <v>48</v>
      </c>
      <c r="F2205">
        <v>28</v>
      </c>
    </row>
    <row r="2206" spans="2:6" ht="14.25" outlineLevel="2">
      <c r="B2206" s="5" t="s">
        <v>1376</v>
      </c>
      <c r="D2206" t="s">
        <v>1390</v>
      </c>
      <c r="F2206">
        <v>48</v>
      </c>
    </row>
    <row r="2207" spans="2:6" ht="14.25" outlineLevel="2">
      <c r="B2207" s="5" t="s">
        <v>1376</v>
      </c>
      <c r="D2207" t="s">
        <v>1391</v>
      </c>
      <c r="F2207">
        <v>33</v>
      </c>
    </row>
    <row r="2208" spans="2:6" ht="14.25" outlineLevel="2">
      <c r="B2208" s="5" t="s">
        <v>1376</v>
      </c>
      <c r="D2208" t="s">
        <v>53</v>
      </c>
      <c r="F2208">
        <v>62</v>
      </c>
    </row>
    <row r="2209" spans="2:6" ht="14.25" outlineLevel="2">
      <c r="B2209" s="5" t="s">
        <v>1376</v>
      </c>
      <c r="D2209" t="s">
        <v>1392</v>
      </c>
      <c r="F2209">
        <v>55</v>
      </c>
    </row>
    <row r="2210" spans="2:6" ht="14.25" outlineLevel="2">
      <c r="B2210" s="5" t="s">
        <v>1376</v>
      </c>
      <c r="D2210" t="s">
        <v>1393</v>
      </c>
      <c r="F2210">
        <v>102</v>
      </c>
    </row>
    <row r="2211" spans="2:6" ht="14.25" outlineLevel="2">
      <c r="B2211" s="5" t="s">
        <v>1376</v>
      </c>
      <c r="D2211" t="s">
        <v>1178</v>
      </c>
      <c r="F2211">
        <v>414</v>
      </c>
    </row>
    <row r="2212" spans="2:6" ht="14.25" outlineLevel="2">
      <c r="B2212" s="5" t="s">
        <v>1376</v>
      </c>
      <c r="D2212" t="s">
        <v>56</v>
      </c>
      <c r="F2212">
        <v>149</v>
      </c>
    </row>
    <row r="2213" spans="2:6" ht="14.25" outlineLevel="2">
      <c r="B2213" s="5" t="s">
        <v>1376</v>
      </c>
      <c r="D2213" t="s">
        <v>1394</v>
      </c>
      <c r="F2213">
        <v>75</v>
      </c>
    </row>
    <row r="2214" spans="2:6" ht="14.25" outlineLevel="2">
      <c r="B2214" s="5" t="s">
        <v>1376</v>
      </c>
      <c r="D2214" t="s">
        <v>1395</v>
      </c>
      <c r="F2214">
        <v>134</v>
      </c>
    </row>
    <row r="2215" spans="2:6" ht="14.25" outlineLevel="2">
      <c r="B2215" s="5" t="s">
        <v>1376</v>
      </c>
      <c r="D2215" t="s">
        <v>1396</v>
      </c>
      <c r="F2215">
        <v>91</v>
      </c>
    </row>
    <row r="2216" spans="2:6" ht="14.25" outlineLevel="2">
      <c r="B2216" s="5" t="s">
        <v>1376</v>
      </c>
      <c r="D2216" t="s">
        <v>1397</v>
      </c>
      <c r="F2216">
        <v>50</v>
      </c>
    </row>
    <row r="2217" spans="2:6" ht="14.25" outlineLevel="2">
      <c r="B2217" s="5" t="s">
        <v>1376</v>
      </c>
      <c r="D2217" t="s">
        <v>1398</v>
      </c>
      <c r="F2217">
        <v>9</v>
      </c>
    </row>
    <row r="2218" spans="2:6" ht="14.25" outlineLevel="2">
      <c r="B2218" s="5" t="s">
        <v>1376</v>
      </c>
      <c r="D2218" t="s">
        <v>552</v>
      </c>
      <c r="F2218">
        <v>74</v>
      </c>
    </row>
    <row r="2219" spans="2:6" ht="14.25" outlineLevel="2">
      <c r="B2219" s="5" t="s">
        <v>1376</v>
      </c>
      <c r="D2219" t="s">
        <v>1399</v>
      </c>
      <c r="F2219">
        <v>50</v>
      </c>
    </row>
    <row r="2220" spans="2:6" ht="14.25" outlineLevel="2">
      <c r="B2220" s="5" t="s">
        <v>1376</v>
      </c>
      <c r="D2220" t="s">
        <v>66</v>
      </c>
      <c r="F2220">
        <v>183</v>
      </c>
    </row>
    <row r="2221" spans="2:6" ht="14.25" outlineLevel="2">
      <c r="B2221" s="5" t="s">
        <v>1376</v>
      </c>
      <c r="D2221" t="s">
        <v>67</v>
      </c>
      <c r="F2221">
        <v>605</v>
      </c>
    </row>
    <row r="2222" spans="2:6" ht="14.25" outlineLevel="2">
      <c r="B2222" s="5" t="s">
        <v>1376</v>
      </c>
      <c r="D2222" t="s">
        <v>1400</v>
      </c>
      <c r="F2222">
        <v>2</v>
      </c>
    </row>
    <row r="2223" spans="2:6" ht="14.25" outlineLevel="2">
      <c r="B2223" s="5" t="s">
        <v>1376</v>
      </c>
      <c r="D2223" t="s">
        <v>1099</v>
      </c>
      <c r="F2223">
        <v>218</v>
      </c>
    </row>
    <row r="2224" spans="2:6" ht="14.25" outlineLevel="2">
      <c r="B2224" s="5" t="s">
        <v>1376</v>
      </c>
      <c r="D2224" t="s">
        <v>1401</v>
      </c>
      <c r="F2224">
        <v>85</v>
      </c>
    </row>
    <row r="2225" spans="2:6" ht="14.25" outlineLevel="2">
      <c r="B2225" s="5" t="s">
        <v>1376</v>
      </c>
      <c r="D2225" t="s">
        <v>69</v>
      </c>
      <c r="F2225">
        <v>163</v>
      </c>
    </row>
    <row r="2226" spans="2:6" ht="14.25" outlineLevel="2">
      <c r="B2226" s="5" t="s">
        <v>1376</v>
      </c>
      <c r="D2226" t="s">
        <v>1402</v>
      </c>
      <c r="F2226">
        <v>1882</v>
      </c>
    </row>
    <row r="2227" spans="2:6" ht="14.25" outlineLevel="2">
      <c r="B2227" s="5" t="s">
        <v>1376</v>
      </c>
      <c r="D2227" t="s">
        <v>71</v>
      </c>
      <c r="F2227">
        <v>81</v>
      </c>
    </row>
    <row r="2228" spans="2:6" ht="14.25" outlineLevel="2">
      <c r="B2228" s="5" t="s">
        <v>1376</v>
      </c>
      <c r="D2228" t="s">
        <v>1403</v>
      </c>
      <c r="F2228">
        <v>3</v>
      </c>
    </row>
    <row r="2229" spans="2:6" ht="14.25" outlineLevel="2">
      <c r="B2229" s="5" t="s">
        <v>1376</v>
      </c>
      <c r="D2229" t="s">
        <v>1404</v>
      </c>
      <c r="F2229">
        <v>132</v>
      </c>
    </row>
    <row r="2230" spans="2:6" ht="14.25" outlineLevel="2">
      <c r="B2230" s="5" t="s">
        <v>1376</v>
      </c>
      <c r="D2230" t="s">
        <v>1405</v>
      </c>
      <c r="F2230">
        <v>32</v>
      </c>
    </row>
    <row r="2231" spans="2:6" ht="14.25" outlineLevel="2">
      <c r="B2231" s="5" t="s">
        <v>1376</v>
      </c>
      <c r="D2231" t="s">
        <v>820</v>
      </c>
      <c r="F2231">
        <v>158</v>
      </c>
    </row>
    <row r="2232" spans="2:6" ht="14.25" outlineLevel="2">
      <c r="B2232" s="5" t="s">
        <v>1376</v>
      </c>
      <c r="D2232" t="s">
        <v>1406</v>
      </c>
      <c r="F2232">
        <v>51</v>
      </c>
    </row>
    <row r="2233" spans="2:6" ht="14.25" outlineLevel="2">
      <c r="B2233" s="5" t="s">
        <v>1376</v>
      </c>
      <c r="D2233" t="s">
        <v>1273</v>
      </c>
      <c r="F2233">
        <v>16</v>
      </c>
    </row>
    <row r="2234" spans="2:6" ht="14.25" outlineLevel="2">
      <c r="B2234" s="5" t="s">
        <v>1376</v>
      </c>
      <c r="D2234" t="s">
        <v>135</v>
      </c>
      <c r="F2234">
        <v>22</v>
      </c>
    </row>
    <row r="2235" spans="2:6" ht="14.25" outlineLevel="2">
      <c r="B2235" s="5" t="s">
        <v>1376</v>
      </c>
      <c r="D2235" t="s">
        <v>1407</v>
      </c>
      <c r="F2235">
        <v>13</v>
      </c>
    </row>
    <row r="2236" spans="2:6" ht="14.25" outlineLevel="2">
      <c r="B2236" s="5" t="s">
        <v>1376</v>
      </c>
      <c r="D2236" t="s">
        <v>422</v>
      </c>
      <c r="F2236">
        <v>11</v>
      </c>
    </row>
    <row r="2237" spans="2:6" ht="14.25" outlineLevel="2">
      <c r="B2237" s="5" t="s">
        <v>1376</v>
      </c>
      <c r="D2237" t="s">
        <v>81</v>
      </c>
      <c r="F2237">
        <v>187</v>
      </c>
    </row>
    <row r="2238" spans="2:6" ht="14.25" outlineLevel="2">
      <c r="B2238" s="5" t="s">
        <v>1376</v>
      </c>
      <c r="D2238" t="s">
        <v>423</v>
      </c>
      <c r="F2238">
        <v>41</v>
      </c>
    </row>
    <row r="2239" spans="2:6" ht="14.25" outlineLevel="2">
      <c r="B2239" s="5" t="s">
        <v>1376</v>
      </c>
      <c r="D2239" t="s">
        <v>1408</v>
      </c>
      <c r="F2239">
        <v>345</v>
      </c>
    </row>
    <row r="2240" spans="2:6" ht="14.25" outlineLevel="2">
      <c r="B2240" s="5" t="s">
        <v>1376</v>
      </c>
      <c r="D2240" t="s">
        <v>1277</v>
      </c>
      <c r="F2240">
        <v>11</v>
      </c>
    </row>
    <row r="2241" spans="2:6" ht="14.25" outlineLevel="2">
      <c r="B2241" s="5" t="s">
        <v>1376</v>
      </c>
      <c r="D2241" t="s">
        <v>822</v>
      </c>
      <c r="F2241">
        <v>282</v>
      </c>
    </row>
    <row r="2242" spans="2:6" ht="14.25" outlineLevel="1">
      <c r="B2242" s="6" t="s">
        <v>1409</v>
      </c>
      <c r="F2242">
        <f>SUBTOTAL(9,F2176:F2241)</f>
        <v>12626</v>
      </c>
    </row>
    <row r="2243" spans="2:6" ht="14.25" outlineLevel="2">
      <c r="B2243" s="5" t="s">
        <v>1410</v>
      </c>
      <c r="D2243" t="s">
        <v>1411</v>
      </c>
      <c r="F2243">
        <v>1</v>
      </c>
    </row>
    <row r="2244" spans="2:6" ht="14.25" outlineLevel="2">
      <c r="B2244" s="5" t="s">
        <v>1410</v>
      </c>
      <c r="D2244" t="s">
        <v>1229</v>
      </c>
      <c r="F2244">
        <v>1</v>
      </c>
    </row>
    <row r="2245" spans="2:6" ht="14.25" outlineLevel="1">
      <c r="B2245" s="6" t="s">
        <v>1412</v>
      </c>
      <c r="F2245">
        <f>SUBTOTAL(9,F2243:F2244)</f>
        <v>2</v>
      </c>
    </row>
    <row r="2246" spans="2:6" ht="14.25" outlineLevel="2">
      <c r="B2246" s="5" t="s">
        <v>1413</v>
      </c>
      <c r="D2246" t="s">
        <v>785</v>
      </c>
      <c r="F2246">
        <v>8</v>
      </c>
    </row>
    <row r="2247" spans="2:6" ht="14.25" outlineLevel="2">
      <c r="B2247" s="5" t="s">
        <v>1413</v>
      </c>
      <c r="D2247" t="s">
        <v>269</v>
      </c>
      <c r="F2247">
        <v>117</v>
      </c>
    </row>
    <row r="2248" spans="2:6" ht="14.25" outlineLevel="2">
      <c r="B2248" s="5" t="s">
        <v>1413</v>
      </c>
      <c r="D2248" t="s">
        <v>1414</v>
      </c>
      <c r="F2248">
        <v>13</v>
      </c>
    </row>
    <row r="2249" spans="2:6" ht="14.25" outlineLevel="2">
      <c r="B2249" s="5" t="s">
        <v>1413</v>
      </c>
      <c r="D2249" t="s">
        <v>1415</v>
      </c>
      <c r="F2249">
        <v>339</v>
      </c>
    </row>
    <row r="2250" spans="2:6" ht="14.25" outlineLevel="2">
      <c r="B2250" s="5" t="s">
        <v>1413</v>
      </c>
      <c r="D2250" t="s">
        <v>81</v>
      </c>
      <c r="F2250">
        <v>55</v>
      </c>
    </row>
    <row r="2251" spans="2:6" ht="14.25" outlineLevel="1">
      <c r="B2251" s="6" t="s">
        <v>1416</v>
      </c>
      <c r="F2251">
        <f>SUBTOTAL(9,F2246:F2250)</f>
        <v>532</v>
      </c>
    </row>
    <row r="2252" spans="2:6" ht="14.25" outlineLevel="2">
      <c r="B2252" s="5" t="s">
        <v>1417</v>
      </c>
      <c r="D2252" t="s">
        <v>1418</v>
      </c>
      <c r="F2252">
        <v>108</v>
      </c>
    </row>
    <row r="2253" spans="2:6" ht="14.25" outlineLevel="2">
      <c r="B2253" s="5" t="s">
        <v>1417</v>
      </c>
      <c r="D2253" t="s">
        <v>1419</v>
      </c>
      <c r="F2253">
        <v>185</v>
      </c>
    </row>
    <row r="2254" spans="2:6" ht="14.25" outlineLevel="2">
      <c r="B2254" s="5" t="s">
        <v>1417</v>
      </c>
      <c r="D2254" t="s">
        <v>613</v>
      </c>
      <c r="F2254">
        <v>34</v>
      </c>
    </row>
    <row r="2255" spans="2:6" ht="14.25" outlineLevel="2">
      <c r="B2255" s="5" t="s">
        <v>1417</v>
      </c>
      <c r="D2255" t="s">
        <v>1420</v>
      </c>
      <c r="F2255">
        <v>6</v>
      </c>
    </row>
    <row r="2256" spans="2:6" ht="14.25" outlineLevel="2">
      <c r="B2256" s="5" t="s">
        <v>1417</v>
      </c>
      <c r="D2256" t="s">
        <v>1421</v>
      </c>
      <c r="F2256">
        <v>6</v>
      </c>
    </row>
    <row r="2257" spans="2:6" ht="14.25" outlineLevel="2">
      <c r="B2257" s="5" t="s">
        <v>1417</v>
      </c>
      <c r="D2257" t="s">
        <v>1064</v>
      </c>
      <c r="F2257">
        <v>22</v>
      </c>
    </row>
    <row r="2258" spans="2:6" ht="14.25" outlineLevel="2">
      <c r="B2258" s="5" t="s">
        <v>1417</v>
      </c>
      <c r="D2258" t="s">
        <v>1422</v>
      </c>
      <c r="F2258">
        <v>102</v>
      </c>
    </row>
    <row r="2259" spans="2:6" ht="14.25" outlineLevel="2">
      <c r="B2259" s="5" t="s">
        <v>1417</v>
      </c>
      <c r="D2259" t="s">
        <v>24</v>
      </c>
      <c r="F2259">
        <v>3</v>
      </c>
    </row>
    <row r="2260" spans="2:6" ht="14.25" outlineLevel="2">
      <c r="B2260" s="5" t="s">
        <v>1417</v>
      </c>
      <c r="D2260" t="s">
        <v>1423</v>
      </c>
      <c r="F2260">
        <v>146</v>
      </c>
    </row>
    <row r="2261" spans="2:6" ht="14.25" outlineLevel="2">
      <c r="B2261" s="5" t="s">
        <v>1417</v>
      </c>
      <c r="D2261" t="s">
        <v>26</v>
      </c>
      <c r="F2261">
        <v>5</v>
      </c>
    </row>
    <row r="2262" spans="2:6" ht="14.25" outlineLevel="2">
      <c r="B2262" s="5" t="s">
        <v>1417</v>
      </c>
      <c r="D2262" t="s">
        <v>1385</v>
      </c>
      <c r="F2262">
        <v>11</v>
      </c>
    </row>
    <row r="2263" spans="2:6" ht="14.25" outlineLevel="2">
      <c r="B2263" s="5" t="s">
        <v>1417</v>
      </c>
      <c r="D2263" t="s">
        <v>1424</v>
      </c>
      <c r="F2263">
        <v>15</v>
      </c>
    </row>
    <row r="2264" spans="2:6" ht="14.25" outlineLevel="2">
      <c r="B2264" s="5" t="s">
        <v>1417</v>
      </c>
      <c r="D2264" t="s">
        <v>1425</v>
      </c>
      <c r="F2264">
        <v>17</v>
      </c>
    </row>
    <row r="2265" spans="2:6" ht="14.25" outlineLevel="2">
      <c r="B2265" s="5" t="s">
        <v>1417</v>
      </c>
      <c r="D2265" t="s">
        <v>1426</v>
      </c>
      <c r="F2265">
        <v>26</v>
      </c>
    </row>
    <row r="2266" spans="2:6" ht="14.25" outlineLevel="2">
      <c r="B2266" s="5" t="s">
        <v>1417</v>
      </c>
      <c r="D2266" t="s">
        <v>1427</v>
      </c>
      <c r="F2266">
        <v>42</v>
      </c>
    </row>
    <row r="2267" spans="2:6" ht="14.25" outlineLevel="2">
      <c r="B2267" s="5" t="s">
        <v>1417</v>
      </c>
      <c r="D2267" t="s">
        <v>1428</v>
      </c>
      <c r="F2267">
        <v>70</v>
      </c>
    </row>
    <row r="2268" spans="2:6" ht="14.25" outlineLevel="2">
      <c r="B2268" s="5" t="s">
        <v>1417</v>
      </c>
      <c r="D2268" t="s">
        <v>802</v>
      </c>
      <c r="F2268">
        <v>165</v>
      </c>
    </row>
    <row r="2269" spans="2:6" ht="14.25" outlineLevel="2">
      <c r="B2269" s="5" t="s">
        <v>1417</v>
      </c>
      <c r="D2269" t="s">
        <v>1429</v>
      </c>
      <c r="F2269">
        <v>15</v>
      </c>
    </row>
    <row r="2270" spans="2:6" ht="14.25" outlineLevel="2">
      <c r="B2270" s="5" t="s">
        <v>1417</v>
      </c>
      <c r="D2270" t="s">
        <v>256</v>
      </c>
      <c r="F2270">
        <v>17</v>
      </c>
    </row>
    <row r="2271" spans="2:6" ht="14.25" outlineLevel="2">
      <c r="B2271" s="5" t="s">
        <v>1417</v>
      </c>
      <c r="D2271" t="s">
        <v>1430</v>
      </c>
      <c r="F2271">
        <v>210</v>
      </c>
    </row>
    <row r="2272" spans="2:6" ht="14.25" outlineLevel="2">
      <c r="B2272" s="5" t="s">
        <v>1417</v>
      </c>
      <c r="D2272" t="s">
        <v>1431</v>
      </c>
      <c r="F2272">
        <v>20</v>
      </c>
    </row>
    <row r="2273" spans="2:6" ht="14.25" outlineLevel="2">
      <c r="B2273" s="5" t="s">
        <v>1417</v>
      </c>
      <c r="D2273" t="s">
        <v>1432</v>
      </c>
      <c r="F2273">
        <v>146</v>
      </c>
    </row>
    <row r="2274" spans="2:6" ht="14.25" outlineLevel="2">
      <c r="B2274" s="5" t="s">
        <v>1417</v>
      </c>
      <c r="D2274" t="s">
        <v>634</v>
      </c>
      <c r="F2274">
        <v>94</v>
      </c>
    </row>
    <row r="2275" spans="2:6" ht="14.25" outlineLevel="2">
      <c r="B2275" s="5" t="s">
        <v>1417</v>
      </c>
      <c r="D2275" t="s">
        <v>1433</v>
      </c>
      <c r="F2275">
        <v>23</v>
      </c>
    </row>
    <row r="2276" spans="2:6" ht="14.25" outlineLevel="2">
      <c r="B2276" s="5" t="s">
        <v>1417</v>
      </c>
      <c r="D2276" t="s">
        <v>1434</v>
      </c>
      <c r="F2276">
        <v>44</v>
      </c>
    </row>
    <row r="2277" spans="2:6" ht="14.25" outlineLevel="2">
      <c r="B2277" s="5" t="s">
        <v>1417</v>
      </c>
      <c r="D2277" t="s">
        <v>381</v>
      </c>
      <c r="F2277">
        <v>7</v>
      </c>
    </row>
    <row r="2278" spans="2:6" ht="14.25" outlineLevel="2">
      <c r="B2278" s="5" t="s">
        <v>1417</v>
      </c>
      <c r="D2278" t="s">
        <v>1435</v>
      </c>
      <c r="F2278">
        <v>33</v>
      </c>
    </row>
    <row r="2279" spans="2:6" ht="14.25" outlineLevel="2">
      <c r="B2279" s="5" t="s">
        <v>1417</v>
      </c>
      <c r="D2279" t="s">
        <v>1178</v>
      </c>
      <c r="F2279">
        <v>16</v>
      </c>
    </row>
    <row r="2280" spans="2:6" ht="14.25" outlineLevel="2">
      <c r="B2280" s="5" t="s">
        <v>1417</v>
      </c>
      <c r="D2280" t="s">
        <v>386</v>
      </c>
      <c r="F2280">
        <v>19</v>
      </c>
    </row>
    <row r="2281" spans="2:6" ht="14.25" outlineLevel="2">
      <c r="B2281" s="5" t="s">
        <v>1417</v>
      </c>
      <c r="D2281" t="s">
        <v>57</v>
      </c>
      <c r="F2281">
        <v>8</v>
      </c>
    </row>
    <row r="2282" spans="2:6" ht="14.25" outlineLevel="2">
      <c r="B2282" s="5" t="s">
        <v>1417</v>
      </c>
      <c r="D2282" t="s">
        <v>1436</v>
      </c>
      <c r="F2282">
        <v>133</v>
      </c>
    </row>
    <row r="2283" spans="2:6" ht="14.25" outlineLevel="2">
      <c r="B2283" s="5" t="s">
        <v>1417</v>
      </c>
      <c r="D2283" t="s">
        <v>63</v>
      </c>
      <c r="F2283">
        <v>23</v>
      </c>
    </row>
    <row r="2284" spans="2:6" ht="14.25" outlineLevel="2">
      <c r="B2284" s="5" t="s">
        <v>1417</v>
      </c>
      <c r="D2284" t="s">
        <v>1437</v>
      </c>
      <c r="F2284">
        <v>21</v>
      </c>
    </row>
    <row r="2285" spans="2:6" ht="14.25" outlineLevel="2">
      <c r="B2285" s="5" t="s">
        <v>1417</v>
      </c>
      <c r="D2285" t="s">
        <v>1438</v>
      </c>
      <c r="F2285">
        <v>22</v>
      </c>
    </row>
    <row r="2286" spans="2:6" ht="14.25" outlineLevel="2">
      <c r="B2286" s="5" t="s">
        <v>1417</v>
      </c>
      <c r="D2286" t="s">
        <v>1439</v>
      </c>
      <c r="F2286">
        <v>23</v>
      </c>
    </row>
    <row r="2287" spans="2:6" ht="14.25" outlineLevel="2">
      <c r="B2287" s="5" t="s">
        <v>1417</v>
      </c>
      <c r="D2287" t="s">
        <v>395</v>
      </c>
      <c r="F2287">
        <v>8</v>
      </c>
    </row>
    <row r="2288" spans="2:6" ht="14.25" outlineLevel="2">
      <c r="B2288" s="5" t="s">
        <v>1417</v>
      </c>
      <c r="D2288" t="s">
        <v>1440</v>
      </c>
      <c r="F2288">
        <v>24</v>
      </c>
    </row>
    <row r="2289" spans="2:6" ht="14.25" outlineLevel="2">
      <c r="B2289" s="5" t="s">
        <v>1417</v>
      </c>
      <c r="D2289" t="s">
        <v>70</v>
      </c>
      <c r="F2289">
        <v>53</v>
      </c>
    </row>
    <row r="2290" spans="2:6" ht="14.25" outlineLevel="2">
      <c r="B2290" s="5" t="s">
        <v>1417</v>
      </c>
      <c r="D2290" t="s">
        <v>557</v>
      </c>
      <c r="F2290">
        <v>82</v>
      </c>
    </row>
    <row r="2291" spans="2:6" ht="14.25" outlineLevel="2">
      <c r="B2291" s="5" t="s">
        <v>1417</v>
      </c>
      <c r="D2291" t="s">
        <v>1441</v>
      </c>
      <c r="F2291">
        <v>5</v>
      </c>
    </row>
    <row r="2292" spans="2:6" ht="14.25" outlineLevel="2">
      <c r="B2292" s="5" t="s">
        <v>1417</v>
      </c>
      <c r="D2292" t="s">
        <v>1442</v>
      </c>
      <c r="F2292">
        <v>106</v>
      </c>
    </row>
    <row r="2293" spans="2:6" ht="14.25" outlineLevel="2">
      <c r="B2293" s="5" t="s">
        <v>1417</v>
      </c>
      <c r="D2293" t="s">
        <v>76</v>
      </c>
      <c r="F2293">
        <v>28</v>
      </c>
    </row>
    <row r="2294" spans="2:6" ht="14.25" outlineLevel="2">
      <c r="B2294" s="5" t="s">
        <v>1417</v>
      </c>
      <c r="D2294" t="s">
        <v>135</v>
      </c>
      <c r="F2294">
        <v>17</v>
      </c>
    </row>
    <row r="2295" spans="2:6" ht="14.25" outlineLevel="2">
      <c r="B2295" s="5" t="s">
        <v>1417</v>
      </c>
      <c r="D2295" t="s">
        <v>1443</v>
      </c>
      <c r="F2295">
        <v>19</v>
      </c>
    </row>
    <row r="2296" spans="2:6" ht="14.25" outlineLevel="2">
      <c r="B2296" s="5" t="s">
        <v>1417</v>
      </c>
      <c r="D2296" t="s">
        <v>822</v>
      </c>
      <c r="F2296">
        <v>87</v>
      </c>
    </row>
    <row r="2297" spans="2:6" ht="14.25" outlineLevel="1">
      <c r="B2297" s="6" t="s">
        <v>1444</v>
      </c>
      <c r="F2297">
        <f>SUBTOTAL(9,F2252:F2296)</f>
        <v>2266</v>
      </c>
    </row>
    <row r="2298" spans="2:6" ht="14.25" outlineLevel="2">
      <c r="B2298" s="5" t="s">
        <v>1445</v>
      </c>
      <c r="D2298" t="s">
        <v>1446</v>
      </c>
      <c r="F2298">
        <v>1</v>
      </c>
    </row>
    <row r="2299" spans="2:6" ht="14.25" outlineLevel="2">
      <c r="B2299" s="5" t="s">
        <v>1445</v>
      </c>
      <c r="D2299" t="s">
        <v>1447</v>
      </c>
      <c r="F2299">
        <v>65</v>
      </c>
    </row>
    <row r="2300" spans="2:6" ht="14.25" outlineLevel="2">
      <c r="B2300" s="5" t="s">
        <v>1445</v>
      </c>
      <c r="D2300" t="s">
        <v>1448</v>
      </c>
      <c r="F2300">
        <v>1</v>
      </c>
    </row>
    <row r="2301" spans="2:6" ht="14.25" outlineLevel="2">
      <c r="B2301" s="5" t="s">
        <v>1445</v>
      </c>
      <c r="D2301" t="s">
        <v>1449</v>
      </c>
      <c r="F2301">
        <v>1</v>
      </c>
    </row>
    <row r="2302" spans="2:6" ht="14.25" outlineLevel="2">
      <c r="B2302" s="5" t="s">
        <v>1445</v>
      </c>
      <c r="D2302" t="s">
        <v>1450</v>
      </c>
      <c r="F2302">
        <v>17</v>
      </c>
    </row>
    <row r="2303" spans="2:6" ht="14.25" outlineLevel="2">
      <c r="B2303" s="5" t="s">
        <v>1445</v>
      </c>
      <c r="D2303" t="s">
        <v>523</v>
      </c>
      <c r="F2303">
        <v>139</v>
      </c>
    </row>
    <row r="2304" spans="2:6" ht="14.25" outlineLevel="2">
      <c r="B2304" s="5" t="s">
        <v>1445</v>
      </c>
      <c r="D2304" t="s">
        <v>1451</v>
      </c>
      <c r="F2304">
        <v>6</v>
      </c>
    </row>
    <row r="2305" spans="2:6" ht="14.25" outlineLevel="2">
      <c r="B2305" s="5" t="s">
        <v>1445</v>
      </c>
      <c r="D2305" t="s">
        <v>1158</v>
      </c>
      <c r="F2305">
        <v>1</v>
      </c>
    </row>
    <row r="2306" spans="2:6" ht="14.25" outlineLevel="2">
      <c r="B2306" s="5" t="s">
        <v>1445</v>
      </c>
      <c r="D2306" t="s">
        <v>160</v>
      </c>
      <c r="F2306">
        <v>4</v>
      </c>
    </row>
    <row r="2307" spans="2:6" ht="14.25" outlineLevel="2">
      <c r="B2307" s="5" t="s">
        <v>1445</v>
      </c>
      <c r="D2307" t="s">
        <v>689</v>
      </c>
      <c r="F2307">
        <v>1</v>
      </c>
    </row>
    <row r="2308" spans="2:6" ht="14.25" outlineLevel="2">
      <c r="B2308" s="5" t="s">
        <v>1445</v>
      </c>
      <c r="D2308" t="s">
        <v>30</v>
      </c>
      <c r="F2308">
        <v>10</v>
      </c>
    </row>
    <row r="2309" spans="2:6" ht="14.25" outlineLevel="2">
      <c r="B2309" s="5" t="s">
        <v>1445</v>
      </c>
      <c r="D2309" t="s">
        <v>1452</v>
      </c>
      <c r="F2309">
        <v>5</v>
      </c>
    </row>
    <row r="2310" spans="2:6" ht="14.25" outlineLevel="2">
      <c r="B2310" s="5" t="s">
        <v>1445</v>
      </c>
      <c r="D2310" t="s">
        <v>1453</v>
      </c>
      <c r="F2310">
        <v>1</v>
      </c>
    </row>
    <row r="2311" spans="2:6" ht="14.25" outlineLevel="2">
      <c r="B2311" s="5" t="s">
        <v>1445</v>
      </c>
      <c r="D2311" t="s">
        <v>223</v>
      </c>
      <c r="F2311">
        <v>51</v>
      </c>
    </row>
    <row r="2312" spans="2:6" ht="14.25" outlineLevel="2">
      <c r="B2312" s="5" t="s">
        <v>1445</v>
      </c>
      <c r="D2312" t="s">
        <v>1454</v>
      </c>
      <c r="F2312">
        <v>7</v>
      </c>
    </row>
    <row r="2313" spans="2:6" ht="14.25" outlineLevel="2">
      <c r="B2313" s="5" t="s">
        <v>1445</v>
      </c>
      <c r="D2313" t="s">
        <v>1455</v>
      </c>
      <c r="F2313">
        <v>2</v>
      </c>
    </row>
    <row r="2314" spans="2:6" ht="14.25" outlineLevel="2">
      <c r="B2314" s="5" t="s">
        <v>1445</v>
      </c>
      <c r="D2314" t="s">
        <v>1164</v>
      </c>
      <c r="F2314">
        <v>3</v>
      </c>
    </row>
    <row r="2315" spans="2:6" ht="14.25" outlineLevel="2">
      <c r="B2315" s="5" t="s">
        <v>1445</v>
      </c>
      <c r="D2315" t="s">
        <v>1327</v>
      </c>
      <c r="F2315">
        <v>1</v>
      </c>
    </row>
    <row r="2316" spans="2:6" ht="14.25" outlineLevel="2">
      <c r="B2316" s="5" t="s">
        <v>1445</v>
      </c>
      <c r="D2316" t="s">
        <v>1456</v>
      </c>
      <c r="F2316">
        <v>9</v>
      </c>
    </row>
    <row r="2317" spans="2:6" ht="14.25" outlineLevel="2">
      <c r="B2317" s="5" t="s">
        <v>1445</v>
      </c>
      <c r="D2317" t="s">
        <v>1457</v>
      </c>
      <c r="F2317">
        <v>144</v>
      </c>
    </row>
    <row r="2318" spans="2:6" ht="14.25" outlineLevel="2">
      <c r="B2318" s="5" t="s">
        <v>1445</v>
      </c>
      <c r="D2318" t="s">
        <v>105</v>
      </c>
      <c r="F2318">
        <v>4</v>
      </c>
    </row>
    <row r="2319" spans="2:6" ht="14.25" outlineLevel="2">
      <c r="B2319" s="5" t="s">
        <v>1445</v>
      </c>
      <c r="D2319" t="s">
        <v>1458</v>
      </c>
      <c r="F2319">
        <v>4</v>
      </c>
    </row>
    <row r="2320" spans="2:6" ht="14.25" outlineLevel="2">
      <c r="B2320" s="5" t="s">
        <v>1445</v>
      </c>
      <c r="D2320" t="s">
        <v>1459</v>
      </c>
      <c r="F2320">
        <v>6</v>
      </c>
    </row>
    <row r="2321" spans="2:6" ht="14.25" outlineLevel="2">
      <c r="B2321" s="5" t="s">
        <v>1445</v>
      </c>
      <c r="D2321" t="s">
        <v>1460</v>
      </c>
      <c r="F2321">
        <v>1</v>
      </c>
    </row>
    <row r="2322" spans="2:6" ht="14.25" outlineLevel="2">
      <c r="B2322" s="5" t="s">
        <v>1445</v>
      </c>
      <c r="D2322" t="s">
        <v>1461</v>
      </c>
      <c r="F2322">
        <v>6</v>
      </c>
    </row>
    <row r="2323" spans="2:6" ht="14.25" outlineLevel="2">
      <c r="B2323" s="5" t="s">
        <v>1445</v>
      </c>
      <c r="D2323" t="s">
        <v>1462</v>
      </c>
      <c r="F2323">
        <v>2</v>
      </c>
    </row>
    <row r="2324" spans="2:6" ht="14.25" outlineLevel="2">
      <c r="B2324" s="5" t="s">
        <v>1445</v>
      </c>
      <c r="D2324" t="s">
        <v>1330</v>
      </c>
      <c r="F2324">
        <v>15</v>
      </c>
    </row>
    <row r="2325" spans="2:6" ht="14.25" outlineLevel="2">
      <c r="B2325" s="5" t="s">
        <v>1445</v>
      </c>
      <c r="D2325" t="s">
        <v>1463</v>
      </c>
      <c r="F2325">
        <v>7</v>
      </c>
    </row>
    <row r="2326" spans="2:6" ht="14.25" outlineLevel="2">
      <c r="B2326" s="5" t="s">
        <v>1445</v>
      </c>
      <c r="D2326" t="s">
        <v>171</v>
      </c>
      <c r="F2326">
        <v>7</v>
      </c>
    </row>
    <row r="2327" spans="2:6" ht="14.25" outlineLevel="2">
      <c r="B2327" s="5" t="s">
        <v>1445</v>
      </c>
      <c r="D2327" t="s">
        <v>56</v>
      </c>
      <c r="F2327">
        <v>20</v>
      </c>
    </row>
    <row r="2328" spans="2:6" ht="14.25" outlineLevel="2">
      <c r="B2328" s="5" t="s">
        <v>1445</v>
      </c>
      <c r="D2328" t="s">
        <v>113</v>
      </c>
      <c r="F2328">
        <v>21</v>
      </c>
    </row>
    <row r="2329" spans="2:6" ht="14.25" outlineLevel="2">
      <c r="B2329" s="5" t="s">
        <v>1445</v>
      </c>
      <c r="D2329" t="s">
        <v>64</v>
      </c>
      <c r="F2329">
        <v>2</v>
      </c>
    </row>
    <row r="2330" spans="2:6" ht="14.25" outlineLevel="2">
      <c r="B2330" s="5" t="s">
        <v>1445</v>
      </c>
      <c r="D2330" t="s">
        <v>1464</v>
      </c>
      <c r="F2330">
        <v>6</v>
      </c>
    </row>
    <row r="2331" spans="2:6" ht="14.25" outlineLevel="2">
      <c r="B2331" s="5" t="s">
        <v>1445</v>
      </c>
      <c r="D2331" t="s">
        <v>643</v>
      </c>
      <c r="F2331">
        <v>1</v>
      </c>
    </row>
    <row r="2332" spans="2:6" ht="14.25" outlineLevel="2">
      <c r="B2332" s="5" t="s">
        <v>1445</v>
      </c>
      <c r="D2332" t="s">
        <v>644</v>
      </c>
      <c r="F2332">
        <v>64</v>
      </c>
    </row>
    <row r="2333" spans="2:6" ht="14.25" outlineLevel="2">
      <c r="B2333" s="5" t="s">
        <v>1445</v>
      </c>
      <c r="D2333" t="s">
        <v>1465</v>
      </c>
      <c r="F2333">
        <v>1</v>
      </c>
    </row>
    <row r="2334" spans="2:6" ht="14.25" outlineLevel="2">
      <c r="B2334" s="5" t="s">
        <v>1445</v>
      </c>
      <c r="D2334" t="s">
        <v>1466</v>
      </c>
      <c r="F2334">
        <v>93</v>
      </c>
    </row>
    <row r="2335" spans="2:6" ht="14.25" outlineLevel="2">
      <c r="B2335" s="5" t="s">
        <v>1445</v>
      </c>
      <c r="D2335" t="s">
        <v>1467</v>
      </c>
      <c r="F2335">
        <v>1</v>
      </c>
    </row>
    <row r="2336" spans="2:6" ht="14.25" outlineLevel="2">
      <c r="B2336" s="5" t="s">
        <v>1445</v>
      </c>
      <c r="D2336" t="s">
        <v>1468</v>
      </c>
      <c r="F2336">
        <v>1</v>
      </c>
    </row>
    <row r="2337" spans="2:6" ht="14.25" outlineLevel="2">
      <c r="B2337" s="5" t="s">
        <v>1445</v>
      </c>
      <c r="D2337" t="s">
        <v>922</v>
      </c>
      <c r="F2337">
        <v>49</v>
      </c>
    </row>
    <row r="2338" spans="2:6" ht="14.25" outlineLevel="2">
      <c r="B2338" s="5" t="s">
        <v>1445</v>
      </c>
      <c r="D2338" t="s">
        <v>1185</v>
      </c>
      <c r="F2338">
        <v>1</v>
      </c>
    </row>
    <row r="2339" spans="2:6" ht="14.25" outlineLevel="2">
      <c r="B2339" s="5" t="s">
        <v>1445</v>
      </c>
      <c r="D2339" t="s">
        <v>1469</v>
      </c>
      <c r="F2339">
        <v>9</v>
      </c>
    </row>
    <row r="2340" spans="2:6" ht="14.25" outlineLevel="2">
      <c r="B2340" s="5" t="s">
        <v>1445</v>
      </c>
      <c r="D2340" t="s">
        <v>1470</v>
      </c>
      <c r="F2340">
        <v>8</v>
      </c>
    </row>
    <row r="2341" spans="2:6" ht="14.25" outlineLevel="2">
      <c r="B2341" s="5" t="s">
        <v>1445</v>
      </c>
      <c r="D2341" t="s">
        <v>1471</v>
      </c>
      <c r="F2341">
        <v>3</v>
      </c>
    </row>
    <row r="2342" spans="2:6" ht="14.25" outlineLevel="2">
      <c r="B2342" s="5" t="s">
        <v>1445</v>
      </c>
      <c r="D2342" t="s">
        <v>1472</v>
      </c>
      <c r="F2342">
        <v>4</v>
      </c>
    </row>
    <row r="2343" spans="2:6" ht="14.25" outlineLevel="2">
      <c r="B2343" s="5" t="s">
        <v>1445</v>
      </c>
      <c r="D2343" t="s">
        <v>728</v>
      </c>
      <c r="F2343">
        <v>1</v>
      </c>
    </row>
    <row r="2344" spans="2:6" ht="14.25" outlineLevel="2">
      <c r="B2344" s="5" t="s">
        <v>1445</v>
      </c>
      <c r="D2344" t="s">
        <v>1473</v>
      </c>
      <c r="F2344">
        <v>2</v>
      </c>
    </row>
    <row r="2345" spans="2:6" ht="14.25" outlineLevel="2">
      <c r="B2345" s="5" t="s">
        <v>1445</v>
      </c>
      <c r="D2345" t="s">
        <v>418</v>
      </c>
      <c r="F2345">
        <v>3</v>
      </c>
    </row>
    <row r="2346" spans="2:6" ht="14.25" outlineLevel="2">
      <c r="B2346" s="5" t="s">
        <v>1445</v>
      </c>
      <c r="D2346" t="s">
        <v>135</v>
      </c>
      <c r="F2346">
        <v>68</v>
      </c>
    </row>
    <row r="2347" spans="2:6" ht="14.25" outlineLevel="2">
      <c r="B2347" s="5" t="s">
        <v>1445</v>
      </c>
      <c r="D2347" t="s">
        <v>1474</v>
      </c>
      <c r="F2347">
        <v>7</v>
      </c>
    </row>
    <row r="2348" spans="2:6" ht="14.25" outlineLevel="2">
      <c r="B2348" s="5" t="s">
        <v>1445</v>
      </c>
      <c r="D2348" t="s">
        <v>1475</v>
      </c>
      <c r="F2348">
        <v>4</v>
      </c>
    </row>
    <row r="2349" spans="2:6" ht="14.25" outlineLevel="1">
      <c r="B2349" s="6" t="s">
        <v>1476</v>
      </c>
      <c r="F2349">
        <f>SUBTOTAL(9,F2298:F2348)</f>
        <v>890</v>
      </c>
    </row>
    <row r="2350" spans="2:6" ht="14.25" outlineLevel="2">
      <c r="B2350" s="5" t="s">
        <v>1477</v>
      </c>
      <c r="D2350" t="s">
        <v>613</v>
      </c>
      <c r="F2350">
        <v>32</v>
      </c>
    </row>
    <row r="2351" spans="2:6" ht="14.25" outlineLevel="2">
      <c r="B2351" s="5" t="s">
        <v>1477</v>
      </c>
      <c r="D2351" t="s">
        <v>1379</v>
      </c>
      <c r="F2351">
        <v>17</v>
      </c>
    </row>
    <row r="2352" spans="2:6" ht="14.25" outlineLevel="2">
      <c r="B2352" s="5" t="s">
        <v>1477</v>
      </c>
      <c r="D2352" t="s">
        <v>89</v>
      </c>
      <c r="F2352">
        <v>24</v>
      </c>
    </row>
    <row r="2353" spans="2:6" ht="14.25" outlineLevel="2">
      <c r="B2353" s="5" t="s">
        <v>1477</v>
      </c>
      <c r="D2353" t="s">
        <v>1478</v>
      </c>
      <c r="F2353">
        <v>9</v>
      </c>
    </row>
    <row r="2354" spans="2:6" ht="14.25" outlineLevel="2">
      <c r="B2354" s="5" t="s">
        <v>1477</v>
      </c>
      <c r="D2354" t="s">
        <v>21</v>
      </c>
      <c r="F2354">
        <v>124</v>
      </c>
    </row>
    <row r="2355" spans="2:6" ht="14.25" outlineLevel="2">
      <c r="B2355" s="5" t="s">
        <v>1477</v>
      </c>
      <c r="D2355" t="s">
        <v>91</v>
      </c>
      <c r="F2355">
        <v>73</v>
      </c>
    </row>
    <row r="2356" spans="2:6" ht="14.25" outlineLevel="2">
      <c r="B2356" s="5" t="s">
        <v>1477</v>
      </c>
      <c r="D2356" t="s">
        <v>689</v>
      </c>
      <c r="F2356">
        <v>53</v>
      </c>
    </row>
    <row r="2357" spans="2:6" ht="14.25" outlineLevel="2">
      <c r="B2357" s="5" t="s">
        <v>1477</v>
      </c>
      <c r="D2357" t="s">
        <v>1479</v>
      </c>
      <c r="F2357">
        <v>9</v>
      </c>
    </row>
    <row r="2358" spans="2:6" ht="14.25" outlineLevel="2">
      <c r="B2358" s="5" t="s">
        <v>1477</v>
      </c>
      <c r="D2358" t="s">
        <v>342</v>
      </c>
      <c r="F2358">
        <v>47</v>
      </c>
    </row>
    <row r="2359" spans="2:6" ht="14.25" outlineLevel="2">
      <c r="B2359" s="5" t="s">
        <v>1477</v>
      </c>
      <c r="D2359" t="s">
        <v>691</v>
      </c>
      <c r="F2359">
        <v>11</v>
      </c>
    </row>
    <row r="2360" spans="2:6" ht="14.25" outlineLevel="2">
      <c r="B2360" s="5" t="s">
        <v>1477</v>
      </c>
      <c r="D2360" t="s">
        <v>1480</v>
      </c>
      <c r="F2360">
        <v>19</v>
      </c>
    </row>
    <row r="2361" spans="2:6" ht="14.25" outlineLevel="2">
      <c r="B2361" s="5" t="s">
        <v>1477</v>
      </c>
      <c r="D2361" t="s">
        <v>1385</v>
      </c>
      <c r="F2361">
        <v>4</v>
      </c>
    </row>
    <row r="2362" spans="2:6" ht="14.25" outlineLevel="2">
      <c r="B2362" s="5" t="s">
        <v>1477</v>
      </c>
      <c r="D2362" t="s">
        <v>745</v>
      </c>
      <c r="F2362">
        <v>30</v>
      </c>
    </row>
    <row r="2363" spans="2:6" ht="14.25" outlineLevel="2">
      <c r="B2363" s="5" t="s">
        <v>1477</v>
      </c>
      <c r="D2363" t="s">
        <v>1481</v>
      </c>
      <c r="F2363">
        <v>32</v>
      </c>
    </row>
    <row r="2364" spans="2:6" ht="14.25" outlineLevel="2">
      <c r="B2364" s="5" t="s">
        <v>1477</v>
      </c>
      <c r="D2364" t="s">
        <v>32</v>
      </c>
      <c r="F2364">
        <v>14</v>
      </c>
    </row>
    <row r="2365" spans="2:6" ht="14.25" outlineLevel="2">
      <c r="B2365" s="5" t="s">
        <v>1477</v>
      </c>
      <c r="D2365" t="s">
        <v>1482</v>
      </c>
      <c r="F2365">
        <v>12</v>
      </c>
    </row>
    <row r="2366" spans="2:6" ht="14.25" outlineLevel="2">
      <c r="B2366" s="5" t="s">
        <v>1477</v>
      </c>
      <c r="D2366" t="s">
        <v>528</v>
      </c>
      <c r="F2366">
        <v>20</v>
      </c>
    </row>
    <row r="2367" spans="2:6" ht="14.25" outlineLevel="2">
      <c r="B2367" s="5" t="s">
        <v>1477</v>
      </c>
      <c r="D2367" t="s">
        <v>1077</v>
      </c>
      <c r="F2367">
        <v>117</v>
      </c>
    </row>
    <row r="2368" spans="2:6" ht="14.25" outlineLevel="2">
      <c r="B2368" s="5" t="s">
        <v>1477</v>
      </c>
      <c r="D2368" t="s">
        <v>357</v>
      </c>
      <c r="F2368">
        <v>2</v>
      </c>
    </row>
    <row r="2369" spans="2:6" ht="14.25" outlineLevel="2">
      <c r="B2369" s="5" t="s">
        <v>1477</v>
      </c>
      <c r="D2369" t="s">
        <v>41</v>
      </c>
      <c r="F2369">
        <v>5</v>
      </c>
    </row>
    <row r="2370" spans="2:6" ht="14.25" outlineLevel="2">
      <c r="B2370" s="5" t="s">
        <v>1477</v>
      </c>
      <c r="D2370" t="s">
        <v>1483</v>
      </c>
      <c r="F2370">
        <v>59</v>
      </c>
    </row>
    <row r="2371" spans="2:6" ht="14.25" outlineLevel="2">
      <c r="B2371" s="5" t="s">
        <v>1477</v>
      </c>
      <c r="D2371" t="s">
        <v>1484</v>
      </c>
      <c r="F2371">
        <v>22</v>
      </c>
    </row>
    <row r="2372" spans="2:6" ht="14.25" outlineLevel="2">
      <c r="B2372" s="5" t="s">
        <v>1477</v>
      </c>
      <c r="D2372" t="s">
        <v>45</v>
      </c>
      <c r="F2372">
        <v>36</v>
      </c>
    </row>
    <row r="2373" spans="2:6" ht="14.25" outlineLevel="2">
      <c r="B2373" s="5" t="s">
        <v>1477</v>
      </c>
      <c r="D2373" t="s">
        <v>1485</v>
      </c>
      <c r="F2373">
        <v>3</v>
      </c>
    </row>
    <row r="2374" spans="2:6" ht="14.25" outlineLevel="2">
      <c r="B2374" s="5" t="s">
        <v>1477</v>
      </c>
      <c r="D2374" t="s">
        <v>46</v>
      </c>
      <c r="F2374">
        <v>31</v>
      </c>
    </row>
    <row r="2375" spans="2:6" ht="14.25" outlineLevel="2">
      <c r="B2375" s="5" t="s">
        <v>1477</v>
      </c>
      <c r="D2375" t="s">
        <v>580</v>
      </c>
      <c r="F2375">
        <v>26</v>
      </c>
    </row>
    <row r="2376" spans="2:6" ht="14.25" outlineLevel="2">
      <c r="B2376" s="5" t="s">
        <v>1477</v>
      </c>
      <c r="D2376" t="s">
        <v>1486</v>
      </c>
      <c r="F2376">
        <v>10</v>
      </c>
    </row>
    <row r="2377" spans="2:6" ht="14.25" outlineLevel="2">
      <c r="B2377" s="5" t="s">
        <v>1477</v>
      </c>
      <c r="D2377" t="s">
        <v>1487</v>
      </c>
      <c r="F2377">
        <v>49</v>
      </c>
    </row>
    <row r="2378" spans="2:6" ht="14.25" outlineLevel="2">
      <c r="B2378" s="5" t="s">
        <v>1477</v>
      </c>
      <c r="D2378" t="s">
        <v>48</v>
      </c>
      <c r="F2378">
        <v>39</v>
      </c>
    </row>
    <row r="2379" spans="2:6" ht="14.25" outlineLevel="2">
      <c r="B2379" s="5" t="s">
        <v>1477</v>
      </c>
      <c r="D2379" t="s">
        <v>455</v>
      </c>
      <c r="F2379">
        <v>57</v>
      </c>
    </row>
    <row r="2380" spans="2:6" ht="14.25" outlineLevel="2">
      <c r="B2380" s="5" t="s">
        <v>1477</v>
      </c>
      <c r="D2380" t="s">
        <v>1488</v>
      </c>
      <c r="F2380">
        <v>57</v>
      </c>
    </row>
    <row r="2381" spans="2:6" ht="14.25" outlineLevel="2">
      <c r="B2381" s="5" t="s">
        <v>1477</v>
      </c>
      <c r="D2381" t="s">
        <v>291</v>
      </c>
      <c r="F2381">
        <v>428</v>
      </c>
    </row>
    <row r="2382" spans="2:6" ht="14.25" outlineLevel="2">
      <c r="B2382" s="5" t="s">
        <v>1477</v>
      </c>
      <c r="D2382" t="s">
        <v>375</v>
      </c>
      <c r="F2382">
        <v>3</v>
      </c>
    </row>
    <row r="2383" spans="2:6" ht="14.25" outlineLevel="2">
      <c r="B2383" s="5" t="s">
        <v>1477</v>
      </c>
      <c r="D2383" t="s">
        <v>1489</v>
      </c>
      <c r="F2383">
        <v>11</v>
      </c>
    </row>
    <row r="2384" spans="2:6" ht="14.25" outlineLevel="2">
      <c r="B2384" s="5" t="s">
        <v>1477</v>
      </c>
      <c r="D2384" t="s">
        <v>457</v>
      </c>
      <c r="F2384">
        <v>8</v>
      </c>
    </row>
    <row r="2385" spans="2:6" ht="14.25" outlineLevel="2">
      <c r="B2385" s="5" t="s">
        <v>1477</v>
      </c>
      <c r="D2385" t="s">
        <v>1490</v>
      </c>
      <c r="F2385">
        <v>38</v>
      </c>
    </row>
    <row r="2386" spans="2:6" ht="14.25" outlineLevel="2">
      <c r="B2386" s="5" t="s">
        <v>1477</v>
      </c>
      <c r="D2386" t="s">
        <v>1088</v>
      </c>
      <c r="F2386">
        <v>4</v>
      </c>
    </row>
    <row r="2387" spans="2:6" ht="14.25" outlineLevel="2">
      <c r="B2387" s="5" t="s">
        <v>1477</v>
      </c>
      <c r="D2387" t="s">
        <v>535</v>
      </c>
      <c r="F2387">
        <v>15</v>
      </c>
    </row>
    <row r="2388" spans="2:6" ht="14.25" outlineLevel="2">
      <c r="B2388" s="5" t="s">
        <v>1477</v>
      </c>
      <c r="D2388" t="s">
        <v>50</v>
      </c>
      <c r="F2388">
        <v>25</v>
      </c>
    </row>
    <row r="2389" spans="2:6" ht="14.25" outlineLevel="2">
      <c r="B2389" s="5" t="s">
        <v>1477</v>
      </c>
      <c r="D2389" t="s">
        <v>703</v>
      </c>
      <c r="F2389">
        <v>14</v>
      </c>
    </row>
    <row r="2390" spans="2:6" ht="14.25" outlineLevel="2">
      <c r="B2390" s="5" t="s">
        <v>1477</v>
      </c>
      <c r="D2390" t="s">
        <v>995</v>
      </c>
      <c r="F2390">
        <v>22</v>
      </c>
    </row>
    <row r="2391" spans="2:6" ht="14.25" outlineLevel="2">
      <c r="B2391" s="5" t="s">
        <v>1477</v>
      </c>
      <c r="D2391" t="s">
        <v>52</v>
      </c>
      <c r="F2391">
        <v>2</v>
      </c>
    </row>
    <row r="2392" spans="2:6" ht="14.25" outlineLevel="2">
      <c r="B2392" s="5" t="s">
        <v>1477</v>
      </c>
      <c r="D2392" t="s">
        <v>53</v>
      </c>
      <c r="F2392">
        <v>69</v>
      </c>
    </row>
    <row r="2393" spans="2:6" ht="14.25" outlineLevel="2">
      <c r="B2393" s="5" t="s">
        <v>1477</v>
      </c>
      <c r="D2393" t="s">
        <v>111</v>
      </c>
      <c r="F2393">
        <v>1</v>
      </c>
    </row>
    <row r="2394" spans="2:6" ht="14.25" outlineLevel="2">
      <c r="B2394" s="5" t="s">
        <v>1477</v>
      </c>
      <c r="D2394" t="s">
        <v>542</v>
      </c>
      <c r="F2394">
        <v>384</v>
      </c>
    </row>
    <row r="2395" spans="2:6" ht="14.25" outlineLevel="2">
      <c r="B2395" s="5" t="s">
        <v>1477</v>
      </c>
      <c r="D2395" t="s">
        <v>171</v>
      </c>
      <c r="F2395">
        <v>1</v>
      </c>
    </row>
    <row r="2396" spans="2:6" ht="14.25" outlineLevel="2">
      <c r="B2396" s="5" t="s">
        <v>1477</v>
      </c>
      <c r="D2396" t="s">
        <v>55</v>
      </c>
      <c r="F2396">
        <v>49</v>
      </c>
    </row>
    <row r="2397" spans="2:6" ht="14.25" outlineLevel="2">
      <c r="B2397" s="5" t="s">
        <v>1477</v>
      </c>
      <c r="D2397" t="s">
        <v>56</v>
      </c>
      <c r="F2397">
        <v>47</v>
      </c>
    </row>
    <row r="2398" spans="2:6" ht="14.25" outlineLevel="2">
      <c r="B2398" s="5" t="s">
        <v>1477</v>
      </c>
      <c r="D2398" t="s">
        <v>509</v>
      </c>
      <c r="F2398">
        <v>7</v>
      </c>
    </row>
    <row r="2399" spans="2:6" ht="14.25" outlineLevel="2">
      <c r="B2399" s="5" t="s">
        <v>1477</v>
      </c>
      <c r="D2399" t="s">
        <v>113</v>
      </c>
      <c r="F2399">
        <v>3</v>
      </c>
    </row>
    <row r="2400" spans="2:6" ht="14.25" outlineLevel="2">
      <c r="B2400" s="5" t="s">
        <v>1477</v>
      </c>
      <c r="D2400" t="s">
        <v>1491</v>
      </c>
      <c r="F2400">
        <v>18</v>
      </c>
    </row>
    <row r="2401" spans="2:6" ht="14.25" outlineLevel="2">
      <c r="B2401" s="5" t="s">
        <v>1477</v>
      </c>
      <c r="D2401" t="s">
        <v>60</v>
      </c>
      <c r="F2401">
        <v>1</v>
      </c>
    </row>
    <row r="2402" spans="2:6" ht="14.25" outlineLevel="2">
      <c r="B2402" s="5" t="s">
        <v>1477</v>
      </c>
      <c r="D2402" t="s">
        <v>61</v>
      </c>
      <c r="F2402">
        <v>20</v>
      </c>
    </row>
    <row r="2403" spans="2:6" ht="14.25" outlineLevel="2">
      <c r="B2403" s="5" t="s">
        <v>1477</v>
      </c>
      <c r="D2403" t="s">
        <v>63</v>
      </c>
      <c r="F2403">
        <v>129</v>
      </c>
    </row>
    <row r="2404" spans="2:6" ht="14.25" outlineLevel="2">
      <c r="B2404" s="5" t="s">
        <v>1477</v>
      </c>
      <c r="D2404" t="s">
        <v>64</v>
      </c>
      <c r="F2404">
        <v>38</v>
      </c>
    </row>
    <row r="2405" spans="2:6" ht="14.25" outlineLevel="2">
      <c r="B2405" s="5" t="s">
        <v>1477</v>
      </c>
      <c r="D2405" t="s">
        <v>1492</v>
      </c>
      <c r="F2405">
        <v>112</v>
      </c>
    </row>
    <row r="2406" spans="2:6" ht="14.25" outlineLevel="2">
      <c r="B2406" s="5" t="s">
        <v>1477</v>
      </c>
      <c r="D2406" t="s">
        <v>1493</v>
      </c>
      <c r="F2406">
        <v>92</v>
      </c>
    </row>
    <row r="2407" spans="2:6" ht="14.25" outlineLevel="2">
      <c r="B2407" s="5" t="s">
        <v>1477</v>
      </c>
      <c r="D2407" t="s">
        <v>1494</v>
      </c>
      <c r="F2407">
        <v>17</v>
      </c>
    </row>
    <row r="2408" spans="2:6" ht="14.25" outlineLevel="2">
      <c r="B2408" s="5" t="s">
        <v>1477</v>
      </c>
      <c r="D2408" t="s">
        <v>1301</v>
      </c>
      <c r="F2408">
        <v>13</v>
      </c>
    </row>
    <row r="2409" spans="2:6" ht="14.25" outlineLevel="2">
      <c r="B2409" s="5" t="s">
        <v>1477</v>
      </c>
      <c r="D2409" t="s">
        <v>66</v>
      </c>
      <c r="F2409">
        <v>39</v>
      </c>
    </row>
    <row r="2410" spans="2:6" ht="14.25" outlineLevel="2">
      <c r="B2410" s="5" t="s">
        <v>1477</v>
      </c>
      <c r="D2410" t="s">
        <v>67</v>
      </c>
      <c r="F2410">
        <v>35</v>
      </c>
    </row>
    <row r="2411" spans="2:6" ht="14.25" outlineLevel="2">
      <c r="B2411" s="5" t="s">
        <v>1477</v>
      </c>
      <c r="D2411" t="s">
        <v>68</v>
      </c>
      <c r="F2411">
        <v>47</v>
      </c>
    </row>
    <row r="2412" spans="2:6" ht="14.25" outlineLevel="2">
      <c r="B2412" s="5" t="s">
        <v>1477</v>
      </c>
      <c r="D2412" t="s">
        <v>1495</v>
      </c>
      <c r="F2412">
        <v>37</v>
      </c>
    </row>
    <row r="2413" spans="2:6" ht="14.25" outlineLevel="2">
      <c r="B2413" s="5" t="s">
        <v>1477</v>
      </c>
      <c r="D2413" t="s">
        <v>1496</v>
      </c>
      <c r="F2413">
        <v>2</v>
      </c>
    </row>
    <row r="2414" spans="2:6" ht="14.25" outlineLevel="2">
      <c r="B2414" s="5" t="s">
        <v>1477</v>
      </c>
      <c r="D2414" t="s">
        <v>69</v>
      </c>
      <c r="F2414">
        <v>2</v>
      </c>
    </row>
    <row r="2415" spans="2:6" ht="14.25" outlineLevel="2">
      <c r="B2415" s="5" t="s">
        <v>1477</v>
      </c>
      <c r="D2415" t="s">
        <v>124</v>
      </c>
      <c r="F2415">
        <v>29</v>
      </c>
    </row>
    <row r="2416" spans="2:6" ht="14.25" outlineLevel="2">
      <c r="B2416" s="5" t="s">
        <v>1477</v>
      </c>
      <c r="D2416" t="s">
        <v>312</v>
      </c>
      <c r="F2416">
        <v>3</v>
      </c>
    </row>
    <row r="2417" spans="2:6" ht="14.25" outlineLevel="2">
      <c r="B2417" s="5" t="s">
        <v>1477</v>
      </c>
      <c r="D2417" t="s">
        <v>1497</v>
      </c>
      <c r="F2417">
        <v>78</v>
      </c>
    </row>
    <row r="2418" spans="2:6" ht="14.25" outlineLevel="2">
      <c r="B2418" s="5" t="s">
        <v>1477</v>
      </c>
      <c r="D2418" t="s">
        <v>1498</v>
      </c>
      <c r="F2418">
        <v>44</v>
      </c>
    </row>
    <row r="2419" spans="2:6" ht="14.25" outlineLevel="2">
      <c r="B2419" s="5" t="s">
        <v>1477</v>
      </c>
      <c r="D2419" t="s">
        <v>724</v>
      </c>
      <c r="F2419">
        <v>87</v>
      </c>
    </row>
    <row r="2420" spans="2:6" ht="14.25" outlineLevel="2">
      <c r="B2420" s="5" t="s">
        <v>1477</v>
      </c>
      <c r="D2420" t="s">
        <v>1108</v>
      </c>
      <c r="F2420">
        <v>172</v>
      </c>
    </row>
    <row r="2421" spans="2:6" ht="14.25" outlineLevel="2">
      <c r="B2421" s="5" t="s">
        <v>1477</v>
      </c>
      <c r="D2421" t="s">
        <v>129</v>
      </c>
      <c r="F2421">
        <v>39</v>
      </c>
    </row>
    <row r="2422" spans="2:6" ht="14.25" outlineLevel="2">
      <c r="B2422" s="5" t="s">
        <v>1477</v>
      </c>
      <c r="D2422" t="s">
        <v>1499</v>
      </c>
      <c r="F2422">
        <v>15</v>
      </c>
    </row>
    <row r="2423" spans="2:6" ht="14.25" outlineLevel="2">
      <c r="B2423" s="5" t="s">
        <v>1477</v>
      </c>
      <c r="D2423" t="s">
        <v>131</v>
      </c>
      <c r="F2423">
        <v>41</v>
      </c>
    </row>
    <row r="2424" spans="2:6" ht="14.25" outlineLevel="2">
      <c r="B2424" s="5" t="s">
        <v>1477</v>
      </c>
      <c r="D2424" t="s">
        <v>74</v>
      </c>
      <c r="F2424">
        <v>618</v>
      </c>
    </row>
    <row r="2425" spans="2:6" ht="14.25" outlineLevel="2">
      <c r="B2425" s="5" t="s">
        <v>1477</v>
      </c>
      <c r="D2425" t="s">
        <v>664</v>
      </c>
      <c r="F2425">
        <v>7</v>
      </c>
    </row>
    <row r="2426" spans="2:6" ht="14.25" outlineLevel="2">
      <c r="B2426" s="5" t="s">
        <v>1477</v>
      </c>
      <c r="D2426" t="s">
        <v>408</v>
      </c>
      <c r="F2426">
        <v>2</v>
      </c>
    </row>
    <row r="2427" spans="2:6" ht="14.25" outlineLevel="2">
      <c r="B2427" s="5" t="s">
        <v>1477</v>
      </c>
      <c r="D2427" t="s">
        <v>601</v>
      </c>
      <c r="F2427">
        <v>56</v>
      </c>
    </row>
    <row r="2428" spans="2:6" ht="14.25" outlineLevel="2">
      <c r="B2428" s="5" t="s">
        <v>1477</v>
      </c>
      <c r="D2428" t="s">
        <v>668</v>
      </c>
      <c r="F2428">
        <v>83</v>
      </c>
    </row>
    <row r="2429" spans="2:6" ht="14.25" outlineLevel="2">
      <c r="B2429" s="5" t="s">
        <v>1477</v>
      </c>
      <c r="D2429" t="s">
        <v>604</v>
      </c>
      <c r="F2429">
        <v>61</v>
      </c>
    </row>
    <row r="2430" spans="2:6" ht="14.25" outlineLevel="2">
      <c r="B2430" s="5" t="s">
        <v>1477</v>
      </c>
      <c r="D2430" t="s">
        <v>1500</v>
      </c>
      <c r="F2430">
        <v>1</v>
      </c>
    </row>
    <row r="2431" spans="2:6" ht="14.25" outlineLevel="2">
      <c r="B2431" s="5" t="s">
        <v>1477</v>
      </c>
      <c r="D2431" t="s">
        <v>1501</v>
      </c>
      <c r="F2431">
        <v>125</v>
      </c>
    </row>
    <row r="2432" spans="2:6" ht="14.25" outlineLevel="2">
      <c r="B2432" s="5" t="s">
        <v>1477</v>
      </c>
      <c r="D2432" t="s">
        <v>135</v>
      </c>
      <c r="F2432">
        <v>21</v>
      </c>
    </row>
    <row r="2433" spans="2:6" ht="14.25" outlineLevel="2">
      <c r="B2433" s="5" t="s">
        <v>1477</v>
      </c>
      <c r="D2433" t="s">
        <v>136</v>
      </c>
      <c r="F2433">
        <v>4</v>
      </c>
    </row>
    <row r="2434" spans="2:6" ht="14.25" outlineLevel="2">
      <c r="B2434" s="5" t="s">
        <v>1477</v>
      </c>
      <c r="D2434" t="s">
        <v>422</v>
      </c>
      <c r="F2434">
        <v>9</v>
      </c>
    </row>
    <row r="2435" spans="2:6" ht="14.25" outlineLevel="2">
      <c r="B2435" s="5" t="s">
        <v>1477</v>
      </c>
      <c r="D2435" t="s">
        <v>81</v>
      </c>
      <c r="F2435">
        <v>88</v>
      </c>
    </row>
    <row r="2436" spans="2:6" ht="14.25" outlineLevel="2">
      <c r="B2436" s="5" t="s">
        <v>1477</v>
      </c>
      <c r="D2436" t="s">
        <v>423</v>
      </c>
      <c r="F2436">
        <v>3</v>
      </c>
    </row>
    <row r="2437" spans="2:6" ht="14.25" outlineLevel="2">
      <c r="B2437" s="5" t="s">
        <v>1477</v>
      </c>
      <c r="D2437" t="s">
        <v>1502</v>
      </c>
      <c r="F2437">
        <v>35</v>
      </c>
    </row>
    <row r="2438" spans="2:6" ht="14.25" outlineLevel="2">
      <c r="B2438" s="5" t="s">
        <v>1477</v>
      </c>
      <c r="D2438" t="s">
        <v>137</v>
      </c>
      <c r="F2438">
        <v>2</v>
      </c>
    </row>
    <row r="2439" spans="2:6" ht="14.25" outlineLevel="2">
      <c r="B2439" s="5" t="s">
        <v>1477</v>
      </c>
      <c r="D2439" t="s">
        <v>568</v>
      </c>
      <c r="F2439">
        <v>57</v>
      </c>
    </row>
    <row r="2440" spans="2:6" ht="14.25" outlineLevel="2">
      <c r="B2440" s="5" t="s">
        <v>1477</v>
      </c>
      <c r="D2440" t="s">
        <v>672</v>
      </c>
      <c r="F2440">
        <v>68</v>
      </c>
    </row>
    <row r="2441" spans="2:6" ht="14.25" outlineLevel="1">
      <c r="B2441" s="6" t="s">
        <v>1503</v>
      </c>
      <c r="F2441">
        <f>SUBTOTAL(9,F2350:F2440)</f>
        <v>4524</v>
      </c>
    </row>
    <row r="2442" spans="2:6" ht="14.25" outlineLevel="2">
      <c r="B2442" s="5" t="s">
        <v>1504</v>
      </c>
      <c r="D2442" t="s">
        <v>613</v>
      </c>
      <c r="F2442">
        <v>227</v>
      </c>
    </row>
    <row r="2443" spans="2:6" ht="14.25" outlineLevel="2">
      <c r="B2443" s="5" t="s">
        <v>1504</v>
      </c>
      <c r="D2443" t="s">
        <v>1505</v>
      </c>
      <c r="F2443">
        <v>1</v>
      </c>
    </row>
    <row r="2444" spans="2:6" ht="14.25" outlineLevel="2">
      <c r="B2444" s="5" t="s">
        <v>1504</v>
      </c>
      <c r="D2444" t="s">
        <v>1506</v>
      </c>
      <c r="F2444">
        <v>49</v>
      </c>
    </row>
    <row r="2445" spans="2:6" ht="14.25" outlineLevel="2">
      <c r="B2445" s="5" t="s">
        <v>1504</v>
      </c>
      <c r="D2445" t="s">
        <v>1507</v>
      </c>
      <c r="F2445">
        <v>6</v>
      </c>
    </row>
    <row r="2446" spans="2:6" ht="14.25" outlineLevel="2">
      <c r="B2446" s="5" t="s">
        <v>1504</v>
      </c>
      <c r="D2446" t="s">
        <v>1508</v>
      </c>
      <c r="F2446">
        <v>5</v>
      </c>
    </row>
    <row r="2447" spans="2:6" ht="14.25" outlineLevel="2">
      <c r="B2447" s="5" t="s">
        <v>1504</v>
      </c>
      <c r="D2447" t="s">
        <v>1378</v>
      </c>
      <c r="F2447">
        <v>13</v>
      </c>
    </row>
    <row r="2448" spans="2:6" ht="14.25" outlineLevel="2">
      <c r="B2448" s="5" t="s">
        <v>1504</v>
      </c>
      <c r="D2448" t="s">
        <v>1509</v>
      </c>
      <c r="F2448">
        <v>57</v>
      </c>
    </row>
    <row r="2449" spans="2:6" ht="14.25" outlineLevel="2">
      <c r="B2449" s="5" t="s">
        <v>1504</v>
      </c>
      <c r="D2449" t="s">
        <v>1510</v>
      </c>
      <c r="F2449">
        <v>34</v>
      </c>
    </row>
    <row r="2450" spans="2:6" ht="14.25" outlineLevel="2">
      <c r="B2450" s="5" t="s">
        <v>1504</v>
      </c>
      <c r="D2450" t="s">
        <v>1511</v>
      </c>
      <c r="F2450">
        <v>7</v>
      </c>
    </row>
    <row r="2451" spans="2:6" ht="14.25" outlineLevel="2">
      <c r="B2451" s="5" t="s">
        <v>1504</v>
      </c>
      <c r="D2451" t="s">
        <v>1512</v>
      </c>
      <c r="F2451">
        <v>15</v>
      </c>
    </row>
    <row r="2452" spans="2:6" ht="14.25" outlineLevel="2">
      <c r="B2452" s="5" t="s">
        <v>1504</v>
      </c>
      <c r="D2452" t="s">
        <v>1513</v>
      </c>
      <c r="F2452">
        <v>96</v>
      </c>
    </row>
    <row r="2453" spans="2:6" ht="14.25" outlineLevel="2">
      <c r="B2453" s="5" t="s">
        <v>1504</v>
      </c>
      <c r="D2453" t="s">
        <v>1514</v>
      </c>
      <c r="F2453">
        <v>6</v>
      </c>
    </row>
    <row r="2454" spans="2:6" ht="14.25" outlineLevel="2">
      <c r="B2454" s="5" t="s">
        <v>1504</v>
      </c>
      <c r="D2454" t="s">
        <v>680</v>
      </c>
      <c r="F2454">
        <v>428</v>
      </c>
    </row>
    <row r="2455" spans="2:6" ht="14.25" outlineLevel="2">
      <c r="B2455" s="5" t="s">
        <v>1504</v>
      </c>
      <c r="D2455" t="s">
        <v>1515</v>
      </c>
      <c r="F2455">
        <v>932</v>
      </c>
    </row>
    <row r="2456" spans="2:6" ht="14.25" outlineLevel="2">
      <c r="B2456" s="5" t="s">
        <v>1504</v>
      </c>
      <c r="D2456" t="s">
        <v>1516</v>
      </c>
      <c r="F2456">
        <v>5</v>
      </c>
    </row>
    <row r="2457" spans="2:6" ht="14.25" outlineLevel="2">
      <c r="B2457" s="5" t="s">
        <v>1504</v>
      </c>
      <c r="D2457" t="s">
        <v>1517</v>
      </c>
      <c r="F2457">
        <v>21</v>
      </c>
    </row>
    <row r="2458" spans="2:6" ht="14.25" outlineLevel="2">
      <c r="B2458" s="5" t="s">
        <v>1504</v>
      </c>
      <c r="D2458" t="s">
        <v>1518</v>
      </c>
      <c r="F2458">
        <v>77</v>
      </c>
    </row>
    <row r="2459" spans="2:6" ht="14.25" outlineLevel="2">
      <c r="B2459" s="5" t="s">
        <v>1504</v>
      </c>
      <c r="D2459" t="s">
        <v>1519</v>
      </c>
      <c r="F2459">
        <v>274</v>
      </c>
    </row>
    <row r="2460" spans="2:6" ht="14.25" outlineLevel="2">
      <c r="B2460" s="5" t="s">
        <v>1504</v>
      </c>
      <c r="D2460" t="s">
        <v>1520</v>
      </c>
      <c r="F2460">
        <v>59</v>
      </c>
    </row>
    <row r="2461" spans="2:6" ht="14.25" outlineLevel="2">
      <c r="B2461" s="5" t="s">
        <v>1504</v>
      </c>
      <c r="D2461" t="s">
        <v>1521</v>
      </c>
      <c r="F2461">
        <v>9</v>
      </c>
    </row>
    <row r="2462" spans="2:6" ht="14.25" outlineLevel="2">
      <c r="B2462" s="5" t="s">
        <v>1504</v>
      </c>
      <c r="D2462" t="s">
        <v>1522</v>
      </c>
      <c r="F2462">
        <v>4</v>
      </c>
    </row>
    <row r="2463" spans="2:6" ht="14.25" outlineLevel="2">
      <c r="B2463" s="5" t="s">
        <v>1504</v>
      </c>
      <c r="D2463" t="s">
        <v>523</v>
      </c>
      <c r="F2463">
        <v>31</v>
      </c>
    </row>
    <row r="2464" spans="2:6" ht="14.25" outlineLevel="2">
      <c r="B2464" s="5" t="s">
        <v>1504</v>
      </c>
      <c r="D2464" t="s">
        <v>1523</v>
      </c>
      <c r="F2464">
        <v>21</v>
      </c>
    </row>
    <row r="2465" spans="2:6" ht="14.25" outlineLevel="2">
      <c r="B2465" s="5" t="s">
        <v>1504</v>
      </c>
      <c r="D2465" t="s">
        <v>1524</v>
      </c>
      <c r="F2465">
        <v>7</v>
      </c>
    </row>
    <row r="2466" spans="2:6" ht="14.25" outlineLevel="2">
      <c r="B2466" s="5" t="s">
        <v>1504</v>
      </c>
      <c r="D2466" t="s">
        <v>687</v>
      </c>
      <c r="F2466">
        <v>20</v>
      </c>
    </row>
    <row r="2467" spans="2:6" ht="14.25" outlineLevel="2">
      <c r="B2467" s="5" t="s">
        <v>1504</v>
      </c>
      <c r="D2467" t="s">
        <v>24</v>
      </c>
      <c r="F2467">
        <v>9</v>
      </c>
    </row>
    <row r="2468" spans="2:6" ht="14.25" outlineLevel="2">
      <c r="B2468" s="5" t="s">
        <v>1504</v>
      </c>
      <c r="D2468" t="s">
        <v>1525</v>
      </c>
      <c r="F2468">
        <v>9</v>
      </c>
    </row>
    <row r="2469" spans="2:6" ht="14.25" outlineLevel="2">
      <c r="B2469" s="5" t="s">
        <v>1504</v>
      </c>
      <c r="D2469" t="s">
        <v>743</v>
      </c>
      <c r="F2469">
        <v>99</v>
      </c>
    </row>
    <row r="2470" spans="2:6" ht="14.25" outlineLevel="2">
      <c r="B2470" s="5" t="s">
        <v>1504</v>
      </c>
      <c r="D2470" t="s">
        <v>1526</v>
      </c>
      <c r="F2470">
        <v>13</v>
      </c>
    </row>
    <row r="2471" spans="2:6" ht="14.25" outlineLevel="2">
      <c r="B2471" s="5" t="s">
        <v>1504</v>
      </c>
      <c r="D2471" t="s">
        <v>1527</v>
      </c>
      <c r="F2471">
        <v>17</v>
      </c>
    </row>
    <row r="2472" spans="2:6" ht="14.25" outlineLevel="2">
      <c r="B2472" s="5" t="s">
        <v>1504</v>
      </c>
      <c r="D2472" t="s">
        <v>444</v>
      </c>
      <c r="F2472">
        <v>47</v>
      </c>
    </row>
    <row r="2473" spans="2:6" ht="14.25" outlineLevel="2">
      <c r="B2473" s="5" t="s">
        <v>1504</v>
      </c>
      <c r="D2473" t="s">
        <v>25</v>
      </c>
      <c r="F2473">
        <v>10</v>
      </c>
    </row>
    <row r="2474" spans="2:6" ht="14.25" outlineLevel="2">
      <c r="B2474" s="5" t="s">
        <v>1504</v>
      </c>
      <c r="D2474" t="s">
        <v>26</v>
      </c>
      <c r="F2474">
        <v>73</v>
      </c>
    </row>
    <row r="2475" spans="2:6" ht="14.25" outlineLevel="2">
      <c r="B2475" s="5" t="s">
        <v>1504</v>
      </c>
      <c r="D2475" t="s">
        <v>30</v>
      </c>
      <c r="F2475">
        <v>14</v>
      </c>
    </row>
    <row r="2476" spans="2:6" ht="14.25" outlineLevel="2">
      <c r="B2476" s="5" t="s">
        <v>1504</v>
      </c>
      <c r="D2476" t="s">
        <v>1528</v>
      </c>
      <c r="F2476">
        <v>1</v>
      </c>
    </row>
    <row r="2477" spans="2:6" ht="14.25" outlineLevel="2">
      <c r="B2477" s="5" t="s">
        <v>1504</v>
      </c>
      <c r="D2477" t="s">
        <v>1529</v>
      </c>
      <c r="F2477">
        <v>6</v>
      </c>
    </row>
    <row r="2478" spans="2:6" ht="14.25" outlineLevel="2">
      <c r="B2478" s="5" t="s">
        <v>1504</v>
      </c>
      <c r="D2478" t="s">
        <v>1530</v>
      </c>
      <c r="F2478">
        <v>176</v>
      </c>
    </row>
    <row r="2479" spans="2:6" ht="14.25" outlineLevel="2">
      <c r="B2479" s="5" t="s">
        <v>1504</v>
      </c>
      <c r="D2479" t="s">
        <v>1531</v>
      </c>
      <c r="F2479">
        <v>5</v>
      </c>
    </row>
    <row r="2480" spans="2:6" ht="14.25" outlineLevel="2">
      <c r="B2480" s="5" t="s">
        <v>1504</v>
      </c>
      <c r="D2480" t="s">
        <v>1532</v>
      </c>
      <c r="F2480">
        <v>13</v>
      </c>
    </row>
    <row r="2481" spans="2:6" ht="14.25" outlineLevel="2">
      <c r="B2481" s="5" t="s">
        <v>1504</v>
      </c>
      <c r="D2481" t="s">
        <v>1533</v>
      </c>
      <c r="F2481">
        <v>158</v>
      </c>
    </row>
    <row r="2482" spans="2:6" ht="14.25" outlineLevel="2">
      <c r="B2482" s="5" t="s">
        <v>1504</v>
      </c>
      <c r="D2482" t="s">
        <v>623</v>
      </c>
      <c r="F2482">
        <v>14</v>
      </c>
    </row>
    <row r="2483" spans="2:6" ht="14.25" outlineLevel="2">
      <c r="B2483" s="5" t="s">
        <v>1504</v>
      </c>
      <c r="D2483" t="s">
        <v>1534</v>
      </c>
      <c r="F2483">
        <v>1</v>
      </c>
    </row>
    <row r="2484" spans="2:6" ht="14.25" outlineLevel="2">
      <c r="B2484" s="5" t="s">
        <v>1504</v>
      </c>
      <c r="D2484" t="s">
        <v>1535</v>
      </c>
      <c r="F2484">
        <v>43</v>
      </c>
    </row>
    <row r="2485" spans="2:6" ht="14.25" outlineLevel="2">
      <c r="B2485" s="5" t="s">
        <v>1504</v>
      </c>
      <c r="D2485" t="s">
        <v>1536</v>
      </c>
      <c r="F2485">
        <v>112</v>
      </c>
    </row>
    <row r="2486" spans="2:6" ht="14.25" outlineLevel="2">
      <c r="B2486" s="5" t="s">
        <v>1504</v>
      </c>
      <c r="D2486" t="s">
        <v>1537</v>
      </c>
      <c r="F2486">
        <v>1</v>
      </c>
    </row>
    <row r="2487" spans="2:6" ht="14.25" outlineLevel="2">
      <c r="B2487" s="5" t="s">
        <v>1504</v>
      </c>
      <c r="D2487" t="s">
        <v>1538</v>
      </c>
      <c r="F2487">
        <v>4</v>
      </c>
    </row>
    <row r="2488" spans="2:6" ht="14.25" outlineLevel="2">
      <c r="B2488" s="5" t="s">
        <v>1504</v>
      </c>
      <c r="D2488" t="s">
        <v>1539</v>
      </c>
      <c r="F2488">
        <v>10</v>
      </c>
    </row>
    <row r="2489" spans="2:6" ht="14.25" outlineLevel="2">
      <c r="B2489" s="5" t="s">
        <v>1504</v>
      </c>
      <c r="D2489" t="s">
        <v>1540</v>
      </c>
      <c r="F2489">
        <v>113</v>
      </c>
    </row>
    <row r="2490" spans="2:6" ht="14.25" outlineLevel="2">
      <c r="B2490" s="5" t="s">
        <v>1504</v>
      </c>
      <c r="D2490" t="s">
        <v>40</v>
      </c>
      <c r="F2490">
        <v>468</v>
      </c>
    </row>
    <row r="2491" spans="2:6" ht="14.25" outlineLevel="2">
      <c r="B2491" s="5" t="s">
        <v>1504</v>
      </c>
      <c r="D2491" t="s">
        <v>1541</v>
      </c>
      <c r="F2491">
        <v>9</v>
      </c>
    </row>
    <row r="2492" spans="2:6" ht="14.25" outlineLevel="2">
      <c r="B2492" s="5" t="s">
        <v>1504</v>
      </c>
      <c r="D2492" t="s">
        <v>224</v>
      </c>
      <c r="F2492">
        <v>2</v>
      </c>
    </row>
    <row r="2493" spans="2:6" ht="14.25" outlineLevel="2">
      <c r="B2493" s="5" t="s">
        <v>1504</v>
      </c>
      <c r="D2493" t="s">
        <v>1542</v>
      </c>
      <c r="F2493">
        <v>514</v>
      </c>
    </row>
    <row r="2494" spans="2:6" ht="14.25" outlineLevel="2">
      <c r="B2494" s="5" t="s">
        <v>1504</v>
      </c>
      <c r="D2494" t="s">
        <v>1543</v>
      </c>
      <c r="F2494">
        <v>4</v>
      </c>
    </row>
    <row r="2495" spans="2:6" ht="14.25" outlineLevel="2">
      <c r="B2495" s="5" t="s">
        <v>1504</v>
      </c>
      <c r="D2495" t="s">
        <v>1544</v>
      </c>
      <c r="F2495">
        <v>1</v>
      </c>
    </row>
    <row r="2496" spans="2:6" ht="14.25" outlineLevel="2">
      <c r="B2496" s="5" t="s">
        <v>1504</v>
      </c>
      <c r="D2496" t="s">
        <v>1545</v>
      </c>
      <c r="F2496">
        <v>1</v>
      </c>
    </row>
    <row r="2497" spans="2:6" ht="14.25" outlineLevel="2">
      <c r="B2497" s="5" t="s">
        <v>1504</v>
      </c>
      <c r="D2497" t="s">
        <v>285</v>
      </c>
      <c r="F2497">
        <v>2</v>
      </c>
    </row>
    <row r="2498" spans="2:6" ht="14.25" outlineLevel="2">
      <c r="B2498" s="5" t="s">
        <v>1504</v>
      </c>
      <c r="D2498" t="s">
        <v>1546</v>
      </c>
      <c r="F2498">
        <v>14</v>
      </c>
    </row>
    <row r="2499" spans="2:6" ht="14.25" outlineLevel="2">
      <c r="B2499" s="5" t="s">
        <v>1504</v>
      </c>
      <c r="D2499" t="s">
        <v>1547</v>
      </c>
      <c r="F2499">
        <v>25</v>
      </c>
    </row>
    <row r="2500" spans="2:6" ht="14.25" outlineLevel="2">
      <c r="B2500" s="5" t="s">
        <v>1504</v>
      </c>
      <c r="D2500" t="s">
        <v>228</v>
      </c>
      <c r="F2500">
        <v>799</v>
      </c>
    </row>
    <row r="2501" spans="2:6" ht="14.25" outlineLevel="2">
      <c r="B2501" s="5" t="s">
        <v>1504</v>
      </c>
      <c r="D2501" t="s">
        <v>627</v>
      </c>
      <c r="F2501">
        <v>123</v>
      </c>
    </row>
    <row r="2502" spans="2:6" ht="14.25" outlineLevel="2">
      <c r="B2502" s="5" t="s">
        <v>1504</v>
      </c>
      <c r="D2502" t="s">
        <v>1548</v>
      </c>
      <c r="F2502">
        <v>25</v>
      </c>
    </row>
    <row r="2503" spans="2:6" ht="14.25" outlineLevel="2">
      <c r="B2503" s="5" t="s">
        <v>1504</v>
      </c>
      <c r="D2503" t="s">
        <v>1549</v>
      </c>
      <c r="F2503">
        <v>17</v>
      </c>
    </row>
    <row r="2504" spans="2:6" ht="14.25" outlineLevel="2">
      <c r="B2504" s="5" t="s">
        <v>1504</v>
      </c>
      <c r="D2504" t="s">
        <v>365</v>
      </c>
      <c r="F2504">
        <v>16</v>
      </c>
    </row>
    <row r="2505" spans="2:6" ht="14.25" outlineLevel="2">
      <c r="B2505" s="5" t="s">
        <v>1504</v>
      </c>
      <c r="D2505" t="s">
        <v>45</v>
      </c>
      <c r="F2505">
        <v>23</v>
      </c>
    </row>
    <row r="2506" spans="2:6" ht="14.25" outlineLevel="2">
      <c r="B2506" s="5" t="s">
        <v>1504</v>
      </c>
      <c r="D2506" t="s">
        <v>1550</v>
      </c>
      <c r="F2506">
        <v>2</v>
      </c>
    </row>
    <row r="2507" spans="2:6" ht="14.25" outlineLevel="2">
      <c r="B2507" s="5" t="s">
        <v>1504</v>
      </c>
      <c r="D2507" t="s">
        <v>366</v>
      </c>
      <c r="F2507">
        <v>2</v>
      </c>
    </row>
    <row r="2508" spans="2:6" ht="14.25" outlineLevel="2">
      <c r="B2508" s="5" t="s">
        <v>1504</v>
      </c>
      <c r="D2508" t="s">
        <v>1551</v>
      </c>
      <c r="F2508">
        <v>271</v>
      </c>
    </row>
    <row r="2509" spans="2:6" ht="14.25" outlineLevel="2">
      <c r="B2509" s="5" t="s">
        <v>1504</v>
      </c>
      <c r="D2509" t="s">
        <v>46</v>
      </c>
      <c r="F2509">
        <v>2</v>
      </c>
    </row>
    <row r="2510" spans="2:6" ht="14.25" outlineLevel="2">
      <c r="B2510" s="5" t="s">
        <v>1504</v>
      </c>
      <c r="D2510" t="s">
        <v>1552</v>
      </c>
      <c r="F2510">
        <v>72</v>
      </c>
    </row>
    <row r="2511" spans="2:6" ht="14.25" outlineLevel="2">
      <c r="B2511" s="5" t="s">
        <v>1504</v>
      </c>
      <c r="D2511" t="s">
        <v>1553</v>
      </c>
      <c r="F2511">
        <v>22</v>
      </c>
    </row>
    <row r="2512" spans="2:6" ht="14.25" outlineLevel="2">
      <c r="B2512" s="5" t="s">
        <v>1504</v>
      </c>
      <c r="D2512" t="s">
        <v>1554</v>
      </c>
      <c r="F2512">
        <v>264</v>
      </c>
    </row>
    <row r="2513" spans="2:6" ht="14.25" outlineLevel="2">
      <c r="B2513" s="5" t="s">
        <v>1504</v>
      </c>
      <c r="D2513" t="s">
        <v>1555</v>
      </c>
      <c r="F2513">
        <v>4</v>
      </c>
    </row>
    <row r="2514" spans="2:6" ht="14.25" outlineLevel="2">
      <c r="B2514" s="5" t="s">
        <v>1504</v>
      </c>
      <c r="D2514" t="s">
        <v>1556</v>
      </c>
      <c r="F2514">
        <v>1</v>
      </c>
    </row>
    <row r="2515" spans="2:6" ht="14.25" outlineLevel="2">
      <c r="B2515" s="5" t="s">
        <v>1504</v>
      </c>
      <c r="D2515" t="s">
        <v>1557</v>
      </c>
      <c r="F2515">
        <v>5</v>
      </c>
    </row>
    <row r="2516" spans="2:6" ht="14.25" outlineLevel="2">
      <c r="B2516" s="5" t="s">
        <v>1504</v>
      </c>
      <c r="D2516" t="s">
        <v>1558</v>
      </c>
      <c r="F2516">
        <v>27</v>
      </c>
    </row>
    <row r="2517" spans="2:6" ht="14.25" outlineLevel="2">
      <c r="B2517" s="5" t="s">
        <v>1504</v>
      </c>
      <c r="D2517" t="s">
        <v>632</v>
      </c>
      <c r="F2517">
        <v>22</v>
      </c>
    </row>
    <row r="2518" spans="2:6" ht="14.25" outlineLevel="2">
      <c r="B2518" s="5" t="s">
        <v>1504</v>
      </c>
      <c r="D2518" t="s">
        <v>699</v>
      </c>
      <c r="F2518">
        <v>136</v>
      </c>
    </row>
    <row r="2519" spans="2:6" ht="14.25" outlineLevel="2">
      <c r="B2519" s="5" t="s">
        <v>1504</v>
      </c>
      <c r="D2519" t="s">
        <v>1559</v>
      </c>
      <c r="F2519">
        <v>151</v>
      </c>
    </row>
    <row r="2520" spans="2:6" ht="14.25" outlineLevel="2">
      <c r="B2520" s="5" t="s">
        <v>1504</v>
      </c>
      <c r="D2520" t="s">
        <v>1560</v>
      </c>
      <c r="F2520">
        <v>10</v>
      </c>
    </row>
    <row r="2521" spans="2:6" ht="14.25" outlineLevel="2">
      <c r="B2521" s="5" t="s">
        <v>1504</v>
      </c>
      <c r="D2521" t="s">
        <v>1222</v>
      </c>
      <c r="F2521">
        <v>95</v>
      </c>
    </row>
    <row r="2522" spans="2:6" ht="14.25" outlineLevel="2">
      <c r="B2522" s="5" t="s">
        <v>1504</v>
      </c>
      <c r="D2522" t="s">
        <v>49</v>
      </c>
      <c r="F2522">
        <v>12</v>
      </c>
    </row>
    <row r="2523" spans="2:6" ht="14.25" outlineLevel="2">
      <c r="B2523" s="5" t="s">
        <v>1504</v>
      </c>
      <c r="D2523" t="s">
        <v>374</v>
      </c>
      <c r="F2523">
        <v>7</v>
      </c>
    </row>
    <row r="2524" spans="2:6" ht="14.25" outlineLevel="2">
      <c r="B2524" s="5" t="s">
        <v>1504</v>
      </c>
      <c r="D2524" t="s">
        <v>291</v>
      </c>
      <c r="F2524">
        <v>4</v>
      </c>
    </row>
    <row r="2525" spans="2:6" ht="14.25" outlineLevel="2">
      <c r="B2525" s="5" t="s">
        <v>1504</v>
      </c>
      <c r="D2525" t="s">
        <v>1561</v>
      </c>
      <c r="F2525">
        <v>1</v>
      </c>
    </row>
    <row r="2526" spans="2:6" ht="14.25" outlineLevel="2">
      <c r="B2526" s="5" t="s">
        <v>1504</v>
      </c>
      <c r="D2526" t="s">
        <v>1489</v>
      </c>
      <c r="F2526">
        <v>4</v>
      </c>
    </row>
    <row r="2527" spans="2:6" ht="14.25" outlineLevel="2">
      <c r="B2527" s="5" t="s">
        <v>1504</v>
      </c>
      <c r="D2527" t="s">
        <v>457</v>
      </c>
      <c r="F2527">
        <v>138</v>
      </c>
    </row>
    <row r="2528" spans="2:6" ht="14.25" outlineLevel="2">
      <c r="B2528" s="5" t="s">
        <v>1504</v>
      </c>
      <c r="D2528" t="s">
        <v>377</v>
      </c>
      <c r="F2528">
        <v>2393</v>
      </c>
    </row>
    <row r="2529" spans="2:6" ht="14.25" outlineLevel="2">
      <c r="B2529" s="5" t="s">
        <v>1504</v>
      </c>
      <c r="D2529" t="s">
        <v>458</v>
      </c>
      <c r="F2529">
        <v>95</v>
      </c>
    </row>
    <row r="2530" spans="2:6" ht="14.25" outlineLevel="2">
      <c r="B2530" s="5" t="s">
        <v>1504</v>
      </c>
      <c r="D2530" t="s">
        <v>1562</v>
      </c>
      <c r="F2530">
        <v>7</v>
      </c>
    </row>
    <row r="2531" spans="2:6" ht="14.25" outlineLevel="2">
      <c r="B2531" s="5" t="s">
        <v>1504</v>
      </c>
      <c r="D2531" t="s">
        <v>1563</v>
      </c>
      <c r="F2531">
        <v>41</v>
      </c>
    </row>
    <row r="2532" spans="2:6" ht="14.25" outlineLevel="2">
      <c r="B2532" s="5" t="s">
        <v>1504</v>
      </c>
      <c r="D2532" t="s">
        <v>1564</v>
      </c>
      <c r="F2532">
        <v>1</v>
      </c>
    </row>
    <row r="2533" spans="2:6" ht="14.25" outlineLevel="2">
      <c r="B2533" s="5" t="s">
        <v>1504</v>
      </c>
      <c r="D2533" t="s">
        <v>535</v>
      </c>
      <c r="F2533">
        <v>44</v>
      </c>
    </row>
    <row r="2534" spans="2:6" ht="14.25" outlineLevel="2">
      <c r="B2534" s="5" t="s">
        <v>1504</v>
      </c>
      <c r="D2534" t="s">
        <v>1223</v>
      </c>
      <c r="F2534">
        <v>55</v>
      </c>
    </row>
    <row r="2535" spans="2:6" ht="14.25" outlineLevel="2">
      <c r="B2535" s="5" t="s">
        <v>1504</v>
      </c>
      <c r="D2535" t="s">
        <v>1034</v>
      </c>
      <c r="F2535">
        <v>72</v>
      </c>
    </row>
    <row r="2536" spans="2:6" ht="14.25" outlineLevel="2">
      <c r="B2536" s="5" t="s">
        <v>1504</v>
      </c>
      <c r="D2536" t="s">
        <v>1565</v>
      </c>
      <c r="F2536">
        <v>6</v>
      </c>
    </row>
    <row r="2537" spans="2:6" ht="14.25" outlineLevel="2">
      <c r="B2537" s="5" t="s">
        <v>1504</v>
      </c>
      <c r="D2537" t="s">
        <v>1566</v>
      </c>
      <c r="F2537">
        <v>96</v>
      </c>
    </row>
    <row r="2538" spans="2:6" ht="14.25" outlineLevel="2">
      <c r="B2538" s="5" t="s">
        <v>1504</v>
      </c>
      <c r="D2538" t="s">
        <v>704</v>
      </c>
      <c r="F2538">
        <v>19</v>
      </c>
    </row>
    <row r="2539" spans="2:6" ht="14.25" outlineLevel="2">
      <c r="B2539" s="5" t="s">
        <v>1504</v>
      </c>
      <c r="D2539" t="s">
        <v>51</v>
      </c>
      <c r="F2539">
        <v>24</v>
      </c>
    </row>
    <row r="2540" spans="2:6" ht="14.25" outlineLevel="2">
      <c r="B2540" s="5" t="s">
        <v>1504</v>
      </c>
      <c r="D2540" t="s">
        <v>108</v>
      </c>
      <c r="F2540">
        <v>58</v>
      </c>
    </row>
    <row r="2541" spans="2:6" ht="14.25" outlineLevel="2">
      <c r="B2541" s="5" t="s">
        <v>1504</v>
      </c>
      <c r="D2541" t="s">
        <v>1567</v>
      </c>
      <c r="F2541">
        <v>6</v>
      </c>
    </row>
    <row r="2542" spans="2:6" ht="14.25" outlineLevel="2">
      <c r="B2542" s="5" t="s">
        <v>1504</v>
      </c>
      <c r="D2542" t="s">
        <v>1568</v>
      </c>
      <c r="F2542">
        <v>27</v>
      </c>
    </row>
    <row r="2543" spans="2:6" ht="14.25" outlineLevel="2">
      <c r="B2543" s="5" t="s">
        <v>1504</v>
      </c>
      <c r="D2543" t="s">
        <v>1569</v>
      </c>
      <c r="F2543">
        <v>39</v>
      </c>
    </row>
    <row r="2544" spans="2:6" ht="14.25" outlineLevel="2">
      <c r="B2544" s="5" t="s">
        <v>1504</v>
      </c>
      <c r="D2544" t="s">
        <v>1570</v>
      </c>
      <c r="F2544">
        <v>45</v>
      </c>
    </row>
    <row r="2545" spans="2:6" ht="14.25" outlineLevel="2">
      <c r="B2545" s="5" t="s">
        <v>1504</v>
      </c>
      <c r="D2545" t="s">
        <v>52</v>
      </c>
      <c r="F2545">
        <v>4</v>
      </c>
    </row>
    <row r="2546" spans="2:6" ht="14.25" outlineLevel="2">
      <c r="B2546" s="5" t="s">
        <v>1504</v>
      </c>
      <c r="D2546" t="s">
        <v>381</v>
      </c>
      <c r="F2546">
        <v>30</v>
      </c>
    </row>
    <row r="2547" spans="2:6" ht="14.25" outlineLevel="2">
      <c r="B2547" s="5" t="s">
        <v>1504</v>
      </c>
      <c r="D2547" t="s">
        <v>382</v>
      </c>
      <c r="F2547">
        <v>1</v>
      </c>
    </row>
    <row r="2548" spans="2:6" ht="14.25" outlineLevel="2">
      <c r="B2548" s="5" t="s">
        <v>1504</v>
      </c>
      <c r="D2548" t="s">
        <v>53</v>
      </c>
      <c r="F2548">
        <v>265</v>
      </c>
    </row>
    <row r="2549" spans="2:6" ht="14.25" outlineLevel="2">
      <c r="B2549" s="5" t="s">
        <v>1504</v>
      </c>
      <c r="D2549" t="s">
        <v>1571</v>
      </c>
      <c r="F2549">
        <v>4</v>
      </c>
    </row>
    <row r="2550" spans="2:6" ht="14.25" outlineLevel="2">
      <c r="B2550" s="5" t="s">
        <v>1504</v>
      </c>
      <c r="D2550" t="s">
        <v>1572</v>
      </c>
      <c r="F2550">
        <v>10</v>
      </c>
    </row>
    <row r="2551" spans="2:6" ht="14.25" outlineLevel="2">
      <c r="B2551" s="5" t="s">
        <v>1504</v>
      </c>
      <c r="D2551" t="s">
        <v>111</v>
      </c>
      <c r="F2551">
        <v>421</v>
      </c>
    </row>
    <row r="2552" spans="2:6" ht="14.25" outlineLevel="2">
      <c r="B2552" s="5" t="s">
        <v>1504</v>
      </c>
      <c r="D2552" t="s">
        <v>384</v>
      </c>
      <c r="F2552">
        <v>8</v>
      </c>
    </row>
    <row r="2553" spans="2:6" ht="14.25" outlineLevel="2">
      <c r="B2553" s="5" t="s">
        <v>1504</v>
      </c>
      <c r="D2553" t="s">
        <v>1573</v>
      </c>
      <c r="F2553">
        <v>4</v>
      </c>
    </row>
    <row r="2554" spans="2:6" ht="14.25" outlineLevel="2">
      <c r="B2554" s="5" t="s">
        <v>1504</v>
      </c>
      <c r="D2554" t="s">
        <v>1574</v>
      </c>
      <c r="F2554">
        <v>64</v>
      </c>
    </row>
    <row r="2555" spans="2:6" ht="14.25" outlineLevel="2">
      <c r="B2555" s="5" t="s">
        <v>1504</v>
      </c>
      <c r="D2555" t="s">
        <v>541</v>
      </c>
      <c r="F2555">
        <v>16</v>
      </c>
    </row>
    <row r="2556" spans="2:6" ht="14.25" outlineLevel="2">
      <c r="B2556" s="5" t="s">
        <v>1504</v>
      </c>
      <c r="D2556" t="s">
        <v>1575</v>
      </c>
      <c r="F2556">
        <v>2</v>
      </c>
    </row>
    <row r="2557" spans="2:6" ht="14.25" outlineLevel="2">
      <c r="B2557" s="5" t="s">
        <v>1504</v>
      </c>
      <c r="D2557" t="s">
        <v>1576</v>
      </c>
      <c r="F2557">
        <v>1</v>
      </c>
    </row>
    <row r="2558" spans="2:6" ht="14.25" outlineLevel="2">
      <c r="B2558" s="5" t="s">
        <v>1504</v>
      </c>
      <c r="D2558" t="s">
        <v>1577</v>
      </c>
      <c r="F2558">
        <v>37</v>
      </c>
    </row>
    <row r="2559" spans="2:6" ht="14.25" outlineLevel="2">
      <c r="B2559" s="5" t="s">
        <v>1504</v>
      </c>
      <c r="D2559" t="s">
        <v>1578</v>
      </c>
      <c r="F2559">
        <v>22</v>
      </c>
    </row>
    <row r="2560" spans="2:6" ht="14.25" outlineLevel="2">
      <c r="B2560" s="5" t="s">
        <v>1504</v>
      </c>
      <c r="D2560" t="s">
        <v>542</v>
      </c>
      <c r="F2560">
        <v>1</v>
      </c>
    </row>
    <row r="2561" spans="2:6" ht="14.25" outlineLevel="2">
      <c r="B2561" s="5" t="s">
        <v>1504</v>
      </c>
      <c r="D2561" t="s">
        <v>543</v>
      </c>
      <c r="F2561">
        <v>8</v>
      </c>
    </row>
    <row r="2562" spans="2:6" ht="14.25" outlineLevel="2">
      <c r="B2562" s="5" t="s">
        <v>1504</v>
      </c>
      <c r="D2562" t="s">
        <v>54</v>
      </c>
      <c r="F2562">
        <v>22</v>
      </c>
    </row>
    <row r="2563" spans="2:6" ht="14.25" outlineLevel="2">
      <c r="B2563" s="5" t="s">
        <v>1504</v>
      </c>
      <c r="D2563" t="s">
        <v>1579</v>
      </c>
      <c r="F2563">
        <v>5</v>
      </c>
    </row>
    <row r="2564" spans="2:6" ht="14.25" outlineLevel="2">
      <c r="B2564" s="5" t="s">
        <v>1504</v>
      </c>
      <c r="D2564" t="s">
        <v>1580</v>
      </c>
      <c r="F2564">
        <v>13</v>
      </c>
    </row>
    <row r="2565" spans="2:6" ht="14.25" outlineLevel="2">
      <c r="B2565" s="5" t="s">
        <v>1504</v>
      </c>
      <c r="D2565" t="s">
        <v>1581</v>
      </c>
      <c r="F2565">
        <v>10</v>
      </c>
    </row>
    <row r="2566" spans="2:6" ht="14.25" outlineLevel="2">
      <c r="B2566" s="5" t="s">
        <v>1504</v>
      </c>
      <c r="D2566" t="s">
        <v>57</v>
      </c>
      <c r="F2566">
        <v>10</v>
      </c>
    </row>
    <row r="2567" spans="2:6" ht="14.25" outlineLevel="2">
      <c r="B2567" s="5" t="s">
        <v>1504</v>
      </c>
      <c r="D2567" t="s">
        <v>299</v>
      </c>
      <c r="F2567">
        <v>25</v>
      </c>
    </row>
    <row r="2568" spans="2:6" ht="14.25" outlineLevel="2">
      <c r="B2568" s="5" t="s">
        <v>1504</v>
      </c>
      <c r="D2568" t="s">
        <v>301</v>
      </c>
      <c r="F2568">
        <v>145</v>
      </c>
    </row>
    <row r="2569" spans="2:6" ht="14.25" outlineLevel="2">
      <c r="B2569" s="5" t="s">
        <v>1504</v>
      </c>
      <c r="D2569" t="s">
        <v>58</v>
      </c>
      <c r="F2569">
        <v>23</v>
      </c>
    </row>
    <row r="2570" spans="2:6" ht="14.25" outlineLevel="2">
      <c r="B2570" s="5" t="s">
        <v>1504</v>
      </c>
      <c r="D2570" t="s">
        <v>1582</v>
      </c>
      <c r="F2570">
        <v>4</v>
      </c>
    </row>
    <row r="2571" spans="2:6" ht="14.25" outlineLevel="2">
      <c r="B2571" s="5" t="s">
        <v>1504</v>
      </c>
      <c r="D2571" t="s">
        <v>1583</v>
      </c>
      <c r="F2571">
        <v>2</v>
      </c>
    </row>
    <row r="2572" spans="2:6" ht="14.25" outlineLevel="2">
      <c r="B2572" s="5" t="s">
        <v>1504</v>
      </c>
      <c r="D2572" t="s">
        <v>1584</v>
      </c>
      <c r="F2572">
        <v>267</v>
      </c>
    </row>
    <row r="2573" spans="2:6" ht="14.25" outlineLevel="2">
      <c r="B2573" s="5" t="s">
        <v>1504</v>
      </c>
      <c r="D2573" t="s">
        <v>1585</v>
      </c>
      <c r="F2573">
        <v>2</v>
      </c>
    </row>
    <row r="2574" spans="2:6" ht="14.25" outlineLevel="2">
      <c r="B2574" s="5" t="s">
        <v>1504</v>
      </c>
      <c r="D2574" t="s">
        <v>61</v>
      </c>
      <c r="F2574">
        <v>7</v>
      </c>
    </row>
    <row r="2575" spans="2:6" ht="14.25" outlineLevel="2">
      <c r="B2575" s="5" t="s">
        <v>1504</v>
      </c>
      <c r="D2575" t="s">
        <v>63</v>
      </c>
      <c r="F2575">
        <v>18</v>
      </c>
    </row>
    <row r="2576" spans="2:6" ht="14.25" outlineLevel="2">
      <c r="B2576" s="5" t="s">
        <v>1504</v>
      </c>
      <c r="D2576" t="s">
        <v>546</v>
      </c>
      <c r="F2576">
        <v>1</v>
      </c>
    </row>
    <row r="2577" spans="2:6" ht="14.25" outlineLevel="2">
      <c r="B2577" s="5" t="s">
        <v>1504</v>
      </c>
      <c r="D2577" t="s">
        <v>1586</v>
      </c>
      <c r="F2577">
        <v>6</v>
      </c>
    </row>
    <row r="2578" spans="2:6" ht="14.25" outlineLevel="2">
      <c r="B2578" s="5" t="s">
        <v>1504</v>
      </c>
      <c r="D2578" t="s">
        <v>1587</v>
      </c>
      <c r="F2578">
        <v>79</v>
      </c>
    </row>
    <row r="2579" spans="2:6" ht="14.25" outlineLevel="2">
      <c r="B2579" s="5" t="s">
        <v>1504</v>
      </c>
      <c r="D2579" t="s">
        <v>1588</v>
      </c>
      <c r="F2579">
        <v>3</v>
      </c>
    </row>
    <row r="2580" spans="2:6" ht="14.25" outlineLevel="2">
      <c r="B2580" s="5" t="s">
        <v>1504</v>
      </c>
      <c r="D2580" t="s">
        <v>1589</v>
      </c>
      <c r="F2580">
        <v>144</v>
      </c>
    </row>
    <row r="2581" spans="2:6" ht="14.25" outlineLevel="2">
      <c r="B2581" s="5" t="s">
        <v>1504</v>
      </c>
      <c r="D2581" t="s">
        <v>1300</v>
      </c>
      <c r="F2581">
        <v>54</v>
      </c>
    </row>
    <row r="2582" spans="2:6" ht="14.25" outlineLevel="2">
      <c r="B2582" s="5" t="s">
        <v>1504</v>
      </c>
      <c r="D2582" t="s">
        <v>862</v>
      </c>
      <c r="F2582">
        <v>22</v>
      </c>
    </row>
    <row r="2583" spans="2:6" ht="14.25" outlineLevel="2">
      <c r="B2583" s="5" t="s">
        <v>1504</v>
      </c>
      <c r="D2583" t="s">
        <v>1590</v>
      </c>
      <c r="F2583">
        <v>30</v>
      </c>
    </row>
    <row r="2584" spans="2:6" ht="14.25" outlineLevel="2">
      <c r="B2584" s="5" t="s">
        <v>1504</v>
      </c>
      <c r="D2584" t="s">
        <v>468</v>
      </c>
      <c r="F2584">
        <v>3</v>
      </c>
    </row>
    <row r="2585" spans="2:6" ht="14.25" outlineLevel="2">
      <c r="B2585" s="5" t="s">
        <v>1504</v>
      </c>
      <c r="D2585" t="s">
        <v>392</v>
      </c>
      <c r="F2585">
        <v>12</v>
      </c>
    </row>
    <row r="2586" spans="2:6" ht="14.25" outlineLevel="2">
      <c r="B2586" s="5" t="s">
        <v>1504</v>
      </c>
      <c r="D2586" t="s">
        <v>1591</v>
      </c>
      <c r="F2586">
        <v>16</v>
      </c>
    </row>
    <row r="2587" spans="2:6" ht="14.25" outlineLevel="2">
      <c r="B2587" s="5" t="s">
        <v>1504</v>
      </c>
      <c r="D2587" t="s">
        <v>67</v>
      </c>
      <c r="F2587">
        <v>491</v>
      </c>
    </row>
    <row r="2588" spans="2:6" ht="14.25" outlineLevel="2">
      <c r="B2588" s="5" t="s">
        <v>1504</v>
      </c>
      <c r="D2588" t="s">
        <v>1096</v>
      </c>
      <c r="F2588">
        <v>42</v>
      </c>
    </row>
    <row r="2589" spans="2:6" ht="14.25" outlineLevel="2">
      <c r="B2589" s="5" t="s">
        <v>1504</v>
      </c>
      <c r="D2589" t="s">
        <v>645</v>
      </c>
      <c r="F2589">
        <v>13</v>
      </c>
    </row>
    <row r="2590" spans="2:6" ht="14.25" outlineLevel="2">
      <c r="B2590" s="5" t="s">
        <v>1504</v>
      </c>
      <c r="D2590" t="s">
        <v>1592</v>
      </c>
      <c r="F2590">
        <v>13</v>
      </c>
    </row>
    <row r="2591" spans="2:6" ht="14.25" outlineLevel="2">
      <c r="B2591" s="5" t="s">
        <v>1504</v>
      </c>
      <c r="D2591" t="s">
        <v>1593</v>
      </c>
      <c r="F2591">
        <v>38</v>
      </c>
    </row>
    <row r="2592" spans="2:6" ht="14.25" outlineLevel="2">
      <c r="B2592" s="5" t="s">
        <v>1504</v>
      </c>
      <c r="D2592" t="s">
        <v>1594</v>
      </c>
      <c r="F2592">
        <v>20</v>
      </c>
    </row>
    <row r="2593" spans="2:6" ht="14.25" outlineLevel="2">
      <c r="B2593" s="5" t="s">
        <v>1504</v>
      </c>
      <c r="D2593" t="s">
        <v>120</v>
      </c>
      <c r="F2593">
        <v>11</v>
      </c>
    </row>
    <row r="2594" spans="2:6" ht="14.25" outlineLevel="2">
      <c r="B2594" s="5" t="s">
        <v>1504</v>
      </c>
      <c r="D2594" t="s">
        <v>1595</v>
      </c>
      <c r="F2594">
        <v>32</v>
      </c>
    </row>
    <row r="2595" spans="2:6" ht="14.25" outlineLevel="2">
      <c r="B2595" s="5" t="s">
        <v>1504</v>
      </c>
      <c r="D2595" t="s">
        <v>1596</v>
      </c>
      <c r="F2595">
        <v>81</v>
      </c>
    </row>
    <row r="2596" spans="2:6" ht="14.25" outlineLevel="2">
      <c r="B2596" s="5" t="s">
        <v>1504</v>
      </c>
      <c r="D2596" t="s">
        <v>720</v>
      </c>
      <c r="F2596">
        <v>8</v>
      </c>
    </row>
    <row r="2597" spans="2:6" ht="14.25" outlineLevel="2">
      <c r="B2597" s="5" t="s">
        <v>1504</v>
      </c>
      <c r="D2597" t="s">
        <v>182</v>
      </c>
      <c r="F2597">
        <v>116</v>
      </c>
    </row>
    <row r="2598" spans="2:6" ht="14.25" outlineLevel="2">
      <c r="B2598" s="5" t="s">
        <v>1504</v>
      </c>
      <c r="D2598" t="s">
        <v>1597</v>
      </c>
      <c r="F2598">
        <v>35</v>
      </c>
    </row>
    <row r="2599" spans="2:6" ht="14.25" outlineLevel="2">
      <c r="B2599" s="5" t="s">
        <v>1504</v>
      </c>
      <c r="D2599" t="s">
        <v>1003</v>
      </c>
      <c r="F2599">
        <v>19</v>
      </c>
    </row>
    <row r="2600" spans="2:6" ht="14.25" outlineLevel="2">
      <c r="B2600" s="5" t="s">
        <v>1504</v>
      </c>
      <c r="D2600" t="s">
        <v>1598</v>
      </c>
      <c r="F2600">
        <v>343</v>
      </c>
    </row>
    <row r="2601" spans="2:6" ht="14.25" outlineLevel="2">
      <c r="B2601" s="5" t="s">
        <v>1504</v>
      </c>
      <c r="D2601" t="s">
        <v>1599</v>
      </c>
      <c r="F2601">
        <v>27</v>
      </c>
    </row>
    <row r="2602" spans="2:6" ht="14.25" outlineLevel="2">
      <c r="B2602" s="5" t="s">
        <v>1504</v>
      </c>
      <c r="D2602" t="s">
        <v>1600</v>
      </c>
      <c r="F2602">
        <v>5</v>
      </c>
    </row>
    <row r="2603" spans="2:6" ht="14.25" outlineLevel="2">
      <c r="B2603" s="5" t="s">
        <v>1504</v>
      </c>
      <c r="D2603" t="s">
        <v>124</v>
      </c>
      <c r="F2603">
        <v>29</v>
      </c>
    </row>
    <row r="2604" spans="2:6" ht="14.25" outlineLevel="2">
      <c r="B2604" s="5" t="s">
        <v>1504</v>
      </c>
      <c r="D2604" t="s">
        <v>1403</v>
      </c>
      <c r="F2604">
        <v>981</v>
      </c>
    </row>
    <row r="2605" spans="2:6" ht="14.25" outlineLevel="2">
      <c r="B2605" s="5" t="s">
        <v>1504</v>
      </c>
      <c r="D2605" t="s">
        <v>1601</v>
      </c>
      <c r="F2605">
        <v>6</v>
      </c>
    </row>
    <row r="2606" spans="2:6" ht="14.25" outlineLevel="2">
      <c r="B2606" s="5" t="s">
        <v>1504</v>
      </c>
      <c r="D2606" t="s">
        <v>1602</v>
      </c>
      <c r="F2606">
        <v>9</v>
      </c>
    </row>
    <row r="2607" spans="2:6" ht="14.25" outlineLevel="2">
      <c r="B2607" s="5" t="s">
        <v>1504</v>
      </c>
      <c r="D2607" t="s">
        <v>1603</v>
      </c>
      <c r="F2607">
        <v>92</v>
      </c>
    </row>
    <row r="2608" spans="2:6" ht="14.25" outlineLevel="2">
      <c r="B2608" s="5" t="s">
        <v>1504</v>
      </c>
      <c r="D2608" t="s">
        <v>1604</v>
      </c>
      <c r="F2608">
        <v>2</v>
      </c>
    </row>
    <row r="2609" spans="2:6" ht="14.25" outlineLevel="2">
      <c r="B2609" s="5" t="s">
        <v>1504</v>
      </c>
      <c r="D2609" t="s">
        <v>1605</v>
      </c>
      <c r="F2609">
        <v>7</v>
      </c>
    </row>
    <row r="2610" spans="2:6" ht="14.25" outlineLevel="2">
      <c r="B2610" s="5" t="s">
        <v>1504</v>
      </c>
      <c r="D2610" t="s">
        <v>1606</v>
      </c>
      <c r="F2610">
        <v>2</v>
      </c>
    </row>
    <row r="2611" spans="2:6" ht="14.25" outlineLevel="2">
      <c r="B2611" s="5" t="s">
        <v>1504</v>
      </c>
      <c r="D2611" t="s">
        <v>1469</v>
      </c>
      <c r="F2611">
        <v>3</v>
      </c>
    </row>
    <row r="2612" spans="2:6" ht="14.25" outlineLevel="2">
      <c r="B2612" s="5" t="s">
        <v>1504</v>
      </c>
      <c r="D2612" t="s">
        <v>724</v>
      </c>
      <c r="F2612">
        <v>26</v>
      </c>
    </row>
    <row r="2613" spans="2:6" ht="14.25" outlineLevel="2">
      <c r="B2613" s="5" t="s">
        <v>1504</v>
      </c>
      <c r="D2613" t="s">
        <v>1607</v>
      </c>
      <c r="F2613">
        <v>33</v>
      </c>
    </row>
    <row r="2614" spans="2:6" ht="14.25" outlineLevel="2">
      <c r="B2614" s="5" t="s">
        <v>1504</v>
      </c>
      <c r="D2614" t="s">
        <v>1608</v>
      </c>
      <c r="F2614">
        <v>9</v>
      </c>
    </row>
    <row r="2615" spans="2:6" ht="14.25" outlineLevel="2">
      <c r="B2615" s="5" t="s">
        <v>1504</v>
      </c>
      <c r="D2615" t="s">
        <v>1609</v>
      </c>
      <c r="F2615">
        <v>20</v>
      </c>
    </row>
    <row r="2616" spans="2:6" ht="14.25" outlineLevel="2">
      <c r="B2616" s="5" t="s">
        <v>1504</v>
      </c>
      <c r="D2616" t="s">
        <v>763</v>
      </c>
      <c r="F2616">
        <v>5</v>
      </c>
    </row>
    <row r="2617" spans="2:6" ht="14.25" outlineLevel="2">
      <c r="B2617" s="5" t="s">
        <v>1504</v>
      </c>
      <c r="D2617" t="s">
        <v>1610</v>
      </c>
      <c r="F2617">
        <v>4</v>
      </c>
    </row>
    <row r="2618" spans="2:6" ht="14.25" outlineLevel="2">
      <c r="B2618" s="5" t="s">
        <v>1504</v>
      </c>
      <c r="D2618" t="s">
        <v>1611</v>
      </c>
      <c r="F2618">
        <v>21</v>
      </c>
    </row>
    <row r="2619" spans="2:6" ht="14.25" outlineLevel="2">
      <c r="B2619" s="5" t="s">
        <v>1504</v>
      </c>
      <c r="D2619" t="s">
        <v>1612</v>
      </c>
      <c r="F2619">
        <v>29</v>
      </c>
    </row>
    <row r="2620" spans="2:6" ht="14.25" outlineLevel="2">
      <c r="B2620" s="5" t="s">
        <v>1504</v>
      </c>
      <c r="D2620" t="s">
        <v>1613</v>
      </c>
      <c r="F2620">
        <v>4</v>
      </c>
    </row>
    <row r="2621" spans="2:6" ht="14.25" outlineLevel="2">
      <c r="B2621" s="5" t="s">
        <v>1504</v>
      </c>
      <c r="D2621" t="s">
        <v>1614</v>
      </c>
      <c r="F2621">
        <v>6</v>
      </c>
    </row>
    <row r="2622" spans="2:6" ht="14.25" outlineLevel="2">
      <c r="B2622" s="5" t="s">
        <v>1504</v>
      </c>
      <c r="D2622" t="s">
        <v>1615</v>
      </c>
      <c r="F2622">
        <v>1</v>
      </c>
    </row>
    <row r="2623" spans="2:6" ht="14.25" outlineLevel="2">
      <c r="B2623" s="5" t="s">
        <v>1504</v>
      </c>
      <c r="D2623" t="s">
        <v>74</v>
      </c>
      <c r="F2623">
        <v>27</v>
      </c>
    </row>
    <row r="2624" spans="2:6" ht="14.25" outlineLevel="2">
      <c r="B2624" s="5" t="s">
        <v>1504</v>
      </c>
      <c r="D2624" t="s">
        <v>663</v>
      </c>
      <c r="F2624">
        <v>1</v>
      </c>
    </row>
    <row r="2625" spans="2:6" ht="14.25" outlineLevel="2">
      <c r="B2625" s="5" t="s">
        <v>1504</v>
      </c>
      <c r="D2625" t="s">
        <v>664</v>
      </c>
      <c r="F2625">
        <v>157</v>
      </c>
    </row>
    <row r="2626" spans="2:6" ht="14.25" outlineLevel="2">
      <c r="B2626" s="5" t="s">
        <v>1504</v>
      </c>
      <c r="D2626" t="s">
        <v>1616</v>
      </c>
      <c r="F2626">
        <v>7</v>
      </c>
    </row>
    <row r="2627" spans="2:6" ht="14.25" outlineLevel="2">
      <c r="B2627" s="5" t="s">
        <v>1504</v>
      </c>
      <c r="D2627" t="s">
        <v>1617</v>
      </c>
      <c r="F2627">
        <v>1</v>
      </c>
    </row>
    <row r="2628" spans="2:6" ht="14.25" outlineLevel="2">
      <c r="B2628" s="5" t="s">
        <v>1504</v>
      </c>
      <c r="D2628" t="s">
        <v>407</v>
      </c>
      <c r="F2628">
        <v>3</v>
      </c>
    </row>
    <row r="2629" spans="2:6" ht="14.25" outlineLevel="2">
      <c r="B2629" s="5" t="s">
        <v>1504</v>
      </c>
      <c r="D2629" t="s">
        <v>1618</v>
      </c>
      <c r="F2629">
        <v>10</v>
      </c>
    </row>
    <row r="2630" spans="2:6" ht="14.25" outlineLevel="2">
      <c r="B2630" s="5" t="s">
        <v>1504</v>
      </c>
      <c r="D2630" t="s">
        <v>1619</v>
      </c>
      <c r="F2630">
        <v>4357</v>
      </c>
    </row>
    <row r="2631" spans="2:6" ht="14.25" outlineLevel="2">
      <c r="B2631" s="5" t="s">
        <v>1504</v>
      </c>
      <c r="D2631" t="s">
        <v>319</v>
      </c>
      <c r="F2631">
        <v>77</v>
      </c>
    </row>
    <row r="2632" spans="2:6" ht="14.25" outlineLevel="2">
      <c r="B2632" s="5" t="s">
        <v>1504</v>
      </c>
      <c r="D2632" t="s">
        <v>412</v>
      </c>
      <c r="F2632">
        <v>9</v>
      </c>
    </row>
    <row r="2633" spans="2:6" ht="14.25" outlineLevel="2">
      <c r="B2633" s="5" t="s">
        <v>1504</v>
      </c>
      <c r="D2633" t="s">
        <v>1620</v>
      </c>
      <c r="F2633">
        <v>9</v>
      </c>
    </row>
    <row r="2634" spans="2:6" ht="14.25" outlineLevel="2">
      <c r="B2634" s="5" t="s">
        <v>1504</v>
      </c>
      <c r="D2634" t="s">
        <v>1621</v>
      </c>
      <c r="F2634">
        <v>17</v>
      </c>
    </row>
    <row r="2635" spans="2:6" ht="14.25" outlineLevel="2">
      <c r="B2635" s="5" t="s">
        <v>1504</v>
      </c>
      <c r="D2635" t="s">
        <v>1622</v>
      </c>
      <c r="F2635">
        <v>55</v>
      </c>
    </row>
    <row r="2636" spans="2:6" ht="14.25" outlineLevel="2">
      <c r="B2636" s="5" t="s">
        <v>1504</v>
      </c>
      <c r="D2636" t="s">
        <v>1623</v>
      </c>
      <c r="F2636">
        <v>103</v>
      </c>
    </row>
    <row r="2637" spans="2:6" ht="14.25" outlineLevel="2">
      <c r="B2637" s="5" t="s">
        <v>1504</v>
      </c>
      <c r="D2637" t="s">
        <v>1624</v>
      </c>
      <c r="F2637">
        <v>8</v>
      </c>
    </row>
    <row r="2638" spans="2:6" ht="14.25" outlineLevel="2">
      <c r="B2638" s="5" t="s">
        <v>1504</v>
      </c>
      <c r="D2638" t="s">
        <v>1625</v>
      </c>
      <c r="F2638">
        <v>24</v>
      </c>
    </row>
    <row r="2639" spans="2:6" ht="14.25" outlineLevel="2">
      <c r="B2639" s="5" t="s">
        <v>1504</v>
      </c>
      <c r="D2639" t="s">
        <v>1626</v>
      </c>
      <c r="F2639">
        <v>55</v>
      </c>
    </row>
    <row r="2640" spans="2:6" ht="14.25" outlineLevel="2">
      <c r="B2640" s="5" t="s">
        <v>1504</v>
      </c>
      <c r="D2640" t="s">
        <v>1627</v>
      </c>
      <c r="F2640">
        <v>38</v>
      </c>
    </row>
    <row r="2641" spans="2:6" ht="14.25" outlineLevel="2">
      <c r="B2641" s="5" t="s">
        <v>1504</v>
      </c>
      <c r="D2641" t="s">
        <v>1628</v>
      </c>
      <c r="F2641">
        <v>82</v>
      </c>
    </row>
    <row r="2642" spans="2:6" ht="14.25" outlineLevel="2">
      <c r="B2642" s="5" t="s">
        <v>1504</v>
      </c>
      <c r="D2642" t="s">
        <v>1629</v>
      </c>
      <c r="F2642">
        <v>52</v>
      </c>
    </row>
    <row r="2643" spans="2:6" ht="14.25" outlineLevel="2">
      <c r="B2643" s="5" t="s">
        <v>1504</v>
      </c>
      <c r="D2643" t="s">
        <v>1630</v>
      </c>
      <c r="F2643">
        <v>62</v>
      </c>
    </row>
    <row r="2644" spans="2:6" ht="14.25" outlineLevel="2">
      <c r="B2644" s="5" t="s">
        <v>1504</v>
      </c>
      <c r="D2644" t="s">
        <v>80</v>
      </c>
      <c r="F2644">
        <v>37</v>
      </c>
    </row>
    <row r="2645" spans="2:6" ht="14.25" outlineLevel="2">
      <c r="B2645" s="5" t="s">
        <v>1504</v>
      </c>
      <c r="D2645" t="s">
        <v>1631</v>
      </c>
      <c r="F2645">
        <v>21</v>
      </c>
    </row>
    <row r="2646" spans="2:6" ht="14.25" outlineLevel="2">
      <c r="B2646" s="5" t="s">
        <v>1504</v>
      </c>
      <c r="D2646" t="s">
        <v>1150</v>
      </c>
      <c r="F2646">
        <v>6</v>
      </c>
    </row>
    <row r="2647" spans="2:6" ht="14.25" outlineLevel="2">
      <c r="B2647" s="5" t="s">
        <v>1504</v>
      </c>
      <c r="D2647" t="s">
        <v>81</v>
      </c>
      <c r="F2647">
        <v>8</v>
      </c>
    </row>
    <row r="2648" spans="2:6" ht="14.25" outlineLevel="2">
      <c r="B2648" s="5" t="s">
        <v>1504</v>
      </c>
      <c r="D2648" t="s">
        <v>1632</v>
      </c>
      <c r="F2648">
        <v>265</v>
      </c>
    </row>
    <row r="2649" spans="2:6" ht="14.25" outlineLevel="2">
      <c r="B2649" s="5" t="s">
        <v>1504</v>
      </c>
      <c r="D2649" t="s">
        <v>1633</v>
      </c>
      <c r="F2649">
        <v>12</v>
      </c>
    </row>
    <row r="2650" spans="2:6" ht="14.25" outlineLevel="2">
      <c r="B2650" s="5" t="s">
        <v>1504</v>
      </c>
      <c r="D2650" t="s">
        <v>1373</v>
      </c>
      <c r="F2650">
        <v>2</v>
      </c>
    </row>
    <row r="2651" spans="2:6" ht="14.25" outlineLevel="2">
      <c r="B2651" s="5" t="s">
        <v>1504</v>
      </c>
      <c r="D2651" t="s">
        <v>1634</v>
      </c>
      <c r="F2651">
        <v>106</v>
      </c>
    </row>
    <row r="2652" spans="2:6" ht="14.25" outlineLevel="2">
      <c r="B2652" s="5" t="s">
        <v>1504</v>
      </c>
      <c r="D2652" t="s">
        <v>1635</v>
      </c>
      <c r="F2652">
        <v>6</v>
      </c>
    </row>
    <row r="2653" spans="2:6" ht="14.25" outlineLevel="2">
      <c r="B2653" s="5" t="s">
        <v>1504</v>
      </c>
      <c r="D2653" t="s">
        <v>1636</v>
      </c>
      <c r="F2653">
        <v>1</v>
      </c>
    </row>
    <row r="2654" spans="2:6" ht="14.25" outlineLevel="2">
      <c r="B2654" s="5" t="s">
        <v>1504</v>
      </c>
      <c r="D2654" t="s">
        <v>568</v>
      </c>
      <c r="F2654">
        <v>96</v>
      </c>
    </row>
    <row r="2655" spans="2:6" ht="14.25" outlineLevel="2">
      <c r="B2655" s="5" t="s">
        <v>1504</v>
      </c>
      <c r="D2655" t="s">
        <v>672</v>
      </c>
      <c r="F2655">
        <v>79</v>
      </c>
    </row>
    <row r="2656" spans="2:6" ht="14.25" outlineLevel="2">
      <c r="B2656" s="5" t="s">
        <v>1504</v>
      </c>
      <c r="D2656" t="s">
        <v>1637</v>
      </c>
      <c r="F2656">
        <v>2</v>
      </c>
    </row>
    <row r="2657" spans="2:6" ht="14.25" outlineLevel="2">
      <c r="B2657" s="5" t="s">
        <v>1504</v>
      </c>
      <c r="D2657" t="s">
        <v>1638</v>
      </c>
      <c r="F2657">
        <v>179</v>
      </c>
    </row>
    <row r="2658" spans="2:6" ht="14.25" outlineLevel="2">
      <c r="B2658" s="5" t="s">
        <v>1504</v>
      </c>
      <c r="D2658" t="s">
        <v>1314</v>
      </c>
      <c r="F2658">
        <v>48</v>
      </c>
    </row>
    <row r="2659" spans="2:6" ht="14.25" outlineLevel="2">
      <c r="B2659" s="5" t="s">
        <v>1504</v>
      </c>
      <c r="D2659" t="s">
        <v>1639</v>
      </c>
      <c r="F2659">
        <v>1</v>
      </c>
    </row>
    <row r="2660" spans="2:6" ht="14.25" outlineLevel="2">
      <c r="B2660" s="5" t="s">
        <v>1504</v>
      </c>
      <c r="D2660" t="s">
        <v>1640</v>
      </c>
      <c r="F2660">
        <v>1</v>
      </c>
    </row>
    <row r="2661" spans="2:6" ht="14.25" outlineLevel="2">
      <c r="B2661" s="5" t="s">
        <v>1504</v>
      </c>
      <c r="D2661" t="s">
        <v>1641</v>
      </c>
      <c r="F2661">
        <v>5</v>
      </c>
    </row>
    <row r="2662" spans="2:6" ht="14.25" outlineLevel="1">
      <c r="B2662" s="6" t="s">
        <v>1642</v>
      </c>
      <c r="F2662">
        <f>SUBTOTAL(9,F2442:F2661)</f>
        <v>20108</v>
      </c>
    </row>
    <row r="2663" spans="2:6" ht="14.25" outlineLevel="2">
      <c r="B2663" s="5" t="s">
        <v>1643</v>
      </c>
      <c r="D2663" t="s">
        <v>1320</v>
      </c>
      <c r="F2663">
        <v>60</v>
      </c>
    </row>
    <row r="2664" spans="2:6" ht="14.25" outlineLevel="2">
      <c r="B2664" s="5" t="s">
        <v>1643</v>
      </c>
      <c r="D2664" t="s">
        <v>1644</v>
      </c>
      <c r="F2664">
        <v>65</v>
      </c>
    </row>
    <row r="2665" spans="2:6" ht="14.25" outlineLevel="2">
      <c r="B2665" s="5" t="s">
        <v>1643</v>
      </c>
      <c r="D2665" t="s">
        <v>1645</v>
      </c>
      <c r="F2665">
        <v>33</v>
      </c>
    </row>
    <row r="2666" spans="2:6" ht="14.25" outlineLevel="2">
      <c r="B2666" s="5" t="s">
        <v>1643</v>
      </c>
      <c r="D2666" t="s">
        <v>1024</v>
      </c>
      <c r="F2666">
        <v>41</v>
      </c>
    </row>
    <row r="2667" spans="2:6" ht="14.25" outlineLevel="2">
      <c r="B2667" s="5" t="s">
        <v>1643</v>
      </c>
      <c r="D2667" t="s">
        <v>1646</v>
      </c>
      <c r="F2667">
        <v>1</v>
      </c>
    </row>
    <row r="2668" spans="2:6" ht="14.25" outlineLevel="2">
      <c r="B2668" s="5" t="s">
        <v>1643</v>
      </c>
      <c r="D2668" t="s">
        <v>449</v>
      </c>
      <c r="F2668">
        <v>301</v>
      </c>
    </row>
    <row r="2669" spans="2:6" ht="14.25" outlineLevel="2">
      <c r="B2669" s="5" t="s">
        <v>1643</v>
      </c>
      <c r="D2669" t="s">
        <v>1647</v>
      </c>
      <c r="F2669">
        <v>15</v>
      </c>
    </row>
    <row r="2670" spans="2:6" ht="14.25" outlineLevel="2">
      <c r="B2670" s="5" t="s">
        <v>1643</v>
      </c>
      <c r="D2670" t="s">
        <v>1648</v>
      </c>
      <c r="F2670">
        <v>12</v>
      </c>
    </row>
    <row r="2671" spans="2:6" ht="14.25" outlineLevel="2">
      <c r="B2671" s="5" t="s">
        <v>1643</v>
      </c>
      <c r="D2671" t="s">
        <v>233</v>
      </c>
      <c r="F2671">
        <v>2</v>
      </c>
    </row>
    <row r="2672" spans="2:6" ht="14.25" outlineLevel="2">
      <c r="B2672" s="5" t="s">
        <v>1643</v>
      </c>
      <c r="D2672" t="s">
        <v>849</v>
      </c>
      <c r="F2672">
        <v>34</v>
      </c>
    </row>
    <row r="2673" spans="2:6" ht="14.25" outlineLevel="2">
      <c r="B2673" s="5" t="s">
        <v>1643</v>
      </c>
      <c r="D2673" t="s">
        <v>1649</v>
      </c>
      <c r="F2673">
        <v>21</v>
      </c>
    </row>
    <row r="2674" spans="2:6" ht="14.25" outlineLevel="2">
      <c r="B2674" s="5" t="s">
        <v>1643</v>
      </c>
      <c r="D2674" t="s">
        <v>539</v>
      </c>
      <c r="F2674">
        <v>2</v>
      </c>
    </row>
    <row r="2675" spans="2:6" ht="14.25" outlineLevel="2">
      <c r="B2675" s="5" t="s">
        <v>1643</v>
      </c>
      <c r="D2675" t="s">
        <v>1650</v>
      </c>
      <c r="F2675">
        <v>6</v>
      </c>
    </row>
    <row r="2676" spans="2:6" ht="14.25" outlineLevel="2">
      <c r="B2676" s="5" t="s">
        <v>1643</v>
      </c>
      <c r="D2676" t="s">
        <v>68</v>
      </c>
      <c r="F2676">
        <v>15</v>
      </c>
    </row>
    <row r="2677" spans="2:6" ht="14.25" outlineLevel="2">
      <c r="B2677" s="5" t="s">
        <v>1643</v>
      </c>
      <c r="D2677" t="s">
        <v>1651</v>
      </c>
      <c r="F2677">
        <v>7</v>
      </c>
    </row>
    <row r="2678" spans="2:6" ht="14.25" outlineLevel="2">
      <c r="B2678" s="5" t="s">
        <v>1643</v>
      </c>
      <c r="D2678" t="s">
        <v>1652</v>
      </c>
      <c r="F2678">
        <v>513</v>
      </c>
    </row>
    <row r="2679" spans="2:6" ht="14.25" outlineLevel="2">
      <c r="B2679" s="5" t="s">
        <v>1643</v>
      </c>
      <c r="D2679" t="s">
        <v>1229</v>
      </c>
      <c r="F2679">
        <v>3</v>
      </c>
    </row>
    <row r="2680" spans="2:6" ht="14.25" outlineLevel="2">
      <c r="B2680" s="5" t="s">
        <v>1643</v>
      </c>
      <c r="D2680" t="s">
        <v>1653</v>
      </c>
      <c r="F2680">
        <v>8</v>
      </c>
    </row>
    <row r="2681" spans="2:6" ht="14.25" outlineLevel="2">
      <c r="B2681" s="5" t="s">
        <v>1643</v>
      </c>
      <c r="D2681" t="s">
        <v>131</v>
      </c>
      <c r="F2681">
        <v>1</v>
      </c>
    </row>
    <row r="2682" spans="2:6" ht="14.25" outlineLevel="2">
      <c r="B2682" s="5" t="s">
        <v>1643</v>
      </c>
      <c r="D2682" t="s">
        <v>251</v>
      </c>
      <c r="F2682">
        <v>6</v>
      </c>
    </row>
    <row r="2683" spans="2:6" ht="14.25" outlineLevel="2">
      <c r="B2683" s="5" t="s">
        <v>1643</v>
      </c>
      <c r="D2683" t="s">
        <v>1654</v>
      </c>
      <c r="F2683">
        <v>76</v>
      </c>
    </row>
    <row r="2684" spans="2:6" ht="14.25" outlineLevel="2">
      <c r="B2684" s="5" t="s">
        <v>1643</v>
      </c>
      <c r="D2684" t="s">
        <v>1655</v>
      </c>
      <c r="F2684">
        <v>18</v>
      </c>
    </row>
    <row r="2685" spans="2:6" ht="14.25" outlineLevel="2">
      <c r="B2685" s="5" t="s">
        <v>1643</v>
      </c>
      <c r="D2685" t="s">
        <v>1656</v>
      </c>
      <c r="F2685">
        <v>180</v>
      </c>
    </row>
    <row r="2686" spans="2:6" ht="14.25" outlineLevel="2">
      <c r="B2686" s="5" t="s">
        <v>1643</v>
      </c>
      <c r="D2686" t="s">
        <v>1657</v>
      </c>
      <c r="F2686">
        <v>8</v>
      </c>
    </row>
    <row r="2687" spans="2:6" ht="14.25" outlineLevel="2">
      <c r="B2687" s="5" t="s">
        <v>1643</v>
      </c>
      <c r="D2687" t="s">
        <v>81</v>
      </c>
      <c r="F2687">
        <v>23</v>
      </c>
    </row>
    <row r="2688" spans="2:6" ht="14.25" outlineLevel="2">
      <c r="B2688" s="5" t="s">
        <v>1643</v>
      </c>
      <c r="D2688" t="s">
        <v>1658</v>
      </c>
      <c r="F2688">
        <v>324</v>
      </c>
    </row>
    <row r="2689" spans="2:6" ht="14.25" outlineLevel="1">
      <c r="B2689" s="6" t="s">
        <v>1659</v>
      </c>
      <c r="F2689">
        <f>SUBTOTAL(9,F2663:F2688)</f>
        <v>1775</v>
      </c>
    </row>
    <row r="2690" spans="2:6" ht="14.25" outlineLevel="2">
      <c r="B2690" s="5" t="s">
        <v>1660</v>
      </c>
      <c r="D2690" t="s">
        <v>1661</v>
      </c>
      <c r="F2690">
        <v>2</v>
      </c>
    </row>
    <row r="2691" spans="2:6" ht="14.25" outlineLevel="2">
      <c r="B2691" s="5" t="s">
        <v>1660</v>
      </c>
      <c r="D2691" t="s">
        <v>1662</v>
      </c>
      <c r="F2691">
        <v>19</v>
      </c>
    </row>
    <row r="2692" spans="2:6" ht="14.25" outlineLevel="2">
      <c r="B2692" s="5" t="s">
        <v>1660</v>
      </c>
      <c r="D2692" t="s">
        <v>1060</v>
      </c>
      <c r="F2692">
        <v>78</v>
      </c>
    </row>
    <row r="2693" spans="2:6" ht="14.25" outlineLevel="2">
      <c r="B2693" s="5" t="s">
        <v>1660</v>
      </c>
      <c r="D2693" t="s">
        <v>1663</v>
      </c>
      <c r="F2693">
        <v>12</v>
      </c>
    </row>
    <row r="2694" spans="2:6" ht="14.25" outlineLevel="2">
      <c r="B2694" s="5" t="s">
        <v>1660</v>
      </c>
      <c r="D2694" t="s">
        <v>1664</v>
      </c>
      <c r="F2694">
        <v>24</v>
      </c>
    </row>
    <row r="2695" spans="2:6" ht="14.25" outlineLevel="2">
      <c r="B2695" s="5" t="s">
        <v>1660</v>
      </c>
      <c r="D2695" t="s">
        <v>1665</v>
      </c>
      <c r="F2695">
        <v>15</v>
      </c>
    </row>
    <row r="2696" spans="2:6" ht="14.25" outlineLevel="2">
      <c r="B2696" s="5" t="s">
        <v>1660</v>
      </c>
      <c r="D2696" t="s">
        <v>1666</v>
      </c>
      <c r="F2696">
        <v>85</v>
      </c>
    </row>
    <row r="2697" spans="2:6" ht="14.25" outlineLevel="2">
      <c r="B2697" s="5" t="s">
        <v>1660</v>
      </c>
      <c r="D2697" t="s">
        <v>1667</v>
      </c>
      <c r="F2697">
        <v>10</v>
      </c>
    </row>
    <row r="2698" spans="2:6" ht="14.25" outlineLevel="2">
      <c r="B2698" s="5" t="s">
        <v>1660</v>
      </c>
      <c r="D2698" t="s">
        <v>679</v>
      </c>
      <c r="F2698">
        <v>10</v>
      </c>
    </row>
    <row r="2699" spans="2:6" ht="14.25" outlineLevel="2">
      <c r="B2699" s="5" t="s">
        <v>1660</v>
      </c>
      <c r="D2699" t="s">
        <v>1379</v>
      </c>
      <c r="F2699">
        <v>366</v>
      </c>
    </row>
    <row r="2700" spans="2:6" ht="14.25" outlineLevel="2">
      <c r="B2700" s="5" t="s">
        <v>1660</v>
      </c>
      <c r="D2700" t="s">
        <v>1668</v>
      </c>
      <c r="F2700">
        <v>8</v>
      </c>
    </row>
    <row r="2701" spans="2:6" ht="14.25" outlineLevel="2">
      <c r="B2701" s="5" t="s">
        <v>1660</v>
      </c>
      <c r="D2701" t="s">
        <v>1669</v>
      </c>
      <c r="F2701">
        <v>201</v>
      </c>
    </row>
    <row r="2702" spans="2:6" ht="14.25" outlineLevel="2">
      <c r="B2702" s="5" t="s">
        <v>1660</v>
      </c>
      <c r="D2702" t="s">
        <v>1066</v>
      </c>
      <c r="F2702">
        <v>3</v>
      </c>
    </row>
    <row r="2703" spans="2:6" ht="14.25" outlineLevel="2">
      <c r="B2703" s="5" t="s">
        <v>1660</v>
      </c>
      <c r="D2703" t="s">
        <v>442</v>
      </c>
      <c r="F2703">
        <v>12</v>
      </c>
    </row>
    <row r="2704" spans="2:6" ht="14.25" outlineLevel="2">
      <c r="B2704" s="5" t="s">
        <v>1660</v>
      </c>
      <c r="D2704" t="s">
        <v>1670</v>
      </c>
      <c r="F2704">
        <v>38</v>
      </c>
    </row>
    <row r="2705" spans="2:6" ht="14.25" outlineLevel="2">
      <c r="B2705" s="5" t="s">
        <v>1660</v>
      </c>
      <c r="D2705" t="s">
        <v>689</v>
      </c>
      <c r="F2705">
        <v>42</v>
      </c>
    </row>
    <row r="2706" spans="2:6" ht="14.25" outlineLevel="2">
      <c r="B2706" s="5" t="s">
        <v>1660</v>
      </c>
      <c r="D2706" t="s">
        <v>799</v>
      </c>
      <c r="F2706">
        <v>34</v>
      </c>
    </row>
    <row r="2707" spans="2:6" ht="14.25" outlineLevel="2">
      <c r="B2707" s="5" t="s">
        <v>1660</v>
      </c>
      <c r="D2707" t="s">
        <v>342</v>
      </c>
      <c r="F2707">
        <v>4</v>
      </c>
    </row>
    <row r="2708" spans="2:6" ht="14.25" outlineLevel="2">
      <c r="B2708" s="5" t="s">
        <v>1660</v>
      </c>
      <c r="D2708" t="s">
        <v>1671</v>
      </c>
      <c r="F2708">
        <v>6</v>
      </c>
    </row>
    <row r="2709" spans="2:6" ht="14.25" outlineLevel="2">
      <c r="B2709" s="5" t="s">
        <v>1660</v>
      </c>
      <c r="D2709" t="s">
        <v>280</v>
      </c>
      <c r="F2709">
        <v>19</v>
      </c>
    </row>
    <row r="2710" spans="2:6" ht="14.25" outlineLevel="2">
      <c r="B2710" s="5" t="s">
        <v>1660</v>
      </c>
      <c r="D2710" t="s">
        <v>1424</v>
      </c>
      <c r="F2710">
        <v>190</v>
      </c>
    </row>
    <row r="2711" spans="2:6" ht="14.25" outlineLevel="2">
      <c r="B2711" s="5" t="s">
        <v>1660</v>
      </c>
      <c r="D2711" t="s">
        <v>29</v>
      </c>
      <c r="F2711">
        <v>2</v>
      </c>
    </row>
    <row r="2712" spans="2:6" ht="14.25" outlineLevel="2">
      <c r="B2712" s="5" t="s">
        <v>1660</v>
      </c>
      <c r="D2712" t="s">
        <v>1325</v>
      </c>
      <c r="F2712">
        <v>22</v>
      </c>
    </row>
    <row r="2713" spans="2:6" ht="14.25" outlineLevel="2">
      <c r="B2713" s="5" t="s">
        <v>1660</v>
      </c>
      <c r="D2713" t="s">
        <v>1672</v>
      </c>
      <c r="F2713">
        <v>24</v>
      </c>
    </row>
    <row r="2714" spans="2:6" ht="14.25" outlineLevel="2">
      <c r="B2714" s="5" t="s">
        <v>1660</v>
      </c>
      <c r="D2714" t="s">
        <v>528</v>
      </c>
      <c r="F2714">
        <v>7</v>
      </c>
    </row>
    <row r="2715" spans="2:6" ht="14.25" outlineLevel="2">
      <c r="B2715" s="5" t="s">
        <v>1660</v>
      </c>
      <c r="D2715" t="s">
        <v>1673</v>
      </c>
      <c r="F2715">
        <v>11</v>
      </c>
    </row>
    <row r="2716" spans="2:6" ht="14.25" outlineLevel="2">
      <c r="B2716" s="5" t="s">
        <v>1660</v>
      </c>
      <c r="D2716" t="s">
        <v>1674</v>
      </c>
      <c r="F2716">
        <v>19</v>
      </c>
    </row>
    <row r="2717" spans="2:6" ht="14.25" outlineLevel="2">
      <c r="B2717" s="5" t="s">
        <v>1660</v>
      </c>
      <c r="D2717" t="s">
        <v>786</v>
      </c>
      <c r="F2717">
        <v>1</v>
      </c>
    </row>
    <row r="2718" spans="2:6" ht="14.25" outlineLevel="2">
      <c r="B2718" s="5" t="s">
        <v>1660</v>
      </c>
      <c r="D2718" t="s">
        <v>1675</v>
      </c>
      <c r="F2718">
        <v>231</v>
      </c>
    </row>
    <row r="2719" spans="2:6" ht="14.25" outlineLevel="2">
      <c r="B2719" s="5" t="s">
        <v>1660</v>
      </c>
      <c r="D2719" t="s">
        <v>1676</v>
      </c>
      <c r="F2719">
        <v>27</v>
      </c>
    </row>
    <row r="2720" spans="2:6" ht="14.25" outlineLevel="2">
      <c r="B2720" s="5" t="s">
        <v>1660</v>
      </c>
      <c r="D2720" t="s">
        <v>366</v>
      </c>
      <c r="F2720">
        <v>34</v>
      </c>
    </row>
    <row r="2721" spans="2:6" ht="14.25" outlineLevel="2">
      <c r="B2721" s="5" t="s">
        <v>1660</v>
      </c>
      <c r="D2721" t="s">
        <v>1677</v>
      </c>
      <c r="F2721">
        <v>13</v>
      </c>
    </row>
    <row r="2722" spans="2:6" ht="14.25" outlineLevel="2">
      <c r="B2722" s="5" t="s">
        <v>1660</v>
      </c>
      <c r="D2722" t="s">
        <v>46</v>
      </c>
      <c r="F2722">
        <v>154</v>
      </c>
    </row>
    <row r="2723" spans="2:6" ht="14.25" outlineLevel="2">
      <c r="B2723" s="5" t="s">
        <v>1660</v>
      </c>
      <c r="D2723" t="s">
        <v>803</v>
      </c>
      <c r="F2723">
        <v>23</v>
      </c>
    </row>
    <row r="2724" spans="2:6" ht="14.25" outlineLevel="2">
      <c r="B2724" s="5" t="s">
        <v>1660</v>
      </c>
      <c r="D2724" t="s">
        <v>1486</v>
      </c>
      <c r="F2724">
        <v>35</v>
      </c>
    </row>
    <row r="2725" spans="2:6" ht="14.25" outlineLevel="2">
      <c r="B2725" s="5" t="s">
        <v>1660</v>
      </c>
      <c r="D2725" t="s">
        <v>1206</v>
      </c>
      <c r="F2725">
        <v>11</v>
      </c>
    </row>
    <row r="2726" spans="2:6" ht="14.25" outlineLevel="2">
      <c r="B2726" s="5" t="s">
        <v>1660</v>
      </c>
      <c r="D2726" t="s">
        <v>1678</v>
      </c>
      <c r="F2726">
        <v>8</v>
      </c>
    </row>
    <row r="2727" spans="2:6" ht="14.25" outlineLevel="2">
      <c r="B2727" s="5" t="s">
        <v>1660</v>
      </c>
      <c r="D2727" t="s">
        <v>699</v>
      </c>
      <c r="F2727">
        <v>1</v>
      </c>
    </row>
    <row r="2728" spans="2:6" ht="14.25" outlineLevel="2">
      <c r="B2728" s="5" t="s">
        <v>1660</v>
      </c>
      <c r="D2728" t="s">
        <v>48</v>
      </c>
      <c r="F2728">
        <v>4</v>
      </c>
    </row>
    <row r="2729" spans="2:6" ht="14.25" outlineLevel="2">
      <c r="B2729" s="5" t="s">
        <v>1660</v>
      </c>
      <c r="D2729" t="s">
        <v>1679</v>
      </c>
      <c r="F2729">
        <v>1</v>
      </c>
    </row>
    <row r="2730" spans="2:6" ht="14.25" outlineLevel="2">
      <c r="B2730" s="5" t="s">
        <v>1660</v>
      </c>
      <c r="D2730" t="s">
        <v>1086</v>
      </c>
      <c r="F2730">
        <v>6</v>
      </c>
    </row>
    <row r="2731" spans="2:6" ht="14.25" outlineLevel="2">
      <c r="B2731" s="5" t="s">
        <v>1660</v>
      </c>
      <c r="D2731" t="s">
        <v>1680</v>
      </c>
      <c r="F2731">
        <v>119</v>
      </c>
    </row>
    <row r="2732" spans="2:6" ht="14.25" outlineLevel="2">
      <c r="B2732" s="5" t="s">
        <v>1660</v>
      </c>
      <c r="D2732" t="s">
        <v>1681</v>
      </c>
      <c r="F2732">
        <v>138</v>
      </c>
    </row>
    <row r="2733" spans="2:6" ht="14.25" outlineLevel="2">
      <c r="B2733" s="5" t="s">
        <v>1660</v>
      </c>
      <c r="D2733" t="s">
        <v>50</v>
      </c>
      <c r="F2733">
        <v>18</v>
      </c>
    </row>
    <row r="2734" spans="2:6" ht="14.25" outlineLevel="2">
      <c r="B2734" s="5" t="s">
        <v>1660</v>
      </c>
      <c r="D2734" t="s">
        <v>806</v>
      </c>
      <c r="F2734">
        <v>2711</v>
      </c>
    </row>
    <row r="2735" spans="2:6" ht="14.25" outlineLevel="2">
      <c r="B2735" s="5" t="s">
        <v>1660</v>
      </c>
      <c r="D2735" t="s">
        <v>1682</v>
      </c>
      <c r="F2735">
        <v>32</v>
      </c>
    </row>
    <row r="2736" spans="2:6" ht="14.25" outlineLevel="2">
      <c r="B2736" s="5" t="s">
        <v>1660</v>
      </c>
      <c r="D2736" t="s">
        <v>1683</v>
      </c>
      <c r="F2736">
        <v>5</v>
      </c>
    </row>
    <row r="2737" spans="2:6" ht="14.25" outlineLevel="2">
      <c r="B2737" s="5" t="s">
        <v>1660</v>
      </c>
      <c r="D2737" t="s">
        <v>1684</v>
      </c>
      <c r="F2737">
        <v>5</v>
      </c>
    </row>
    <row r="2738" spans="2:6" ht="14.25" outlineLevel="2">
      <c r="B2738" s="5" t="s">
        <v>1660</v>
      </c>
      <c r="D2738" t="s">
        <v>1685</v>
      </c>
      <c r="F2738">
        <v>7</v>
      </c>
    </row>
    <row r="2739" spans="2:6" ht="14.25" outlineLevel="2">
      <c r="B2739" s="5" t="s">
        <v>1660</v>
      </c>
      <c r="D2739" t="s">
        <v>1686</v>
      </c>
      <c r="F2739">
        <v>35</v>
      </c>
    </row>
    <row r="2740" spans="2:6" ht="14.25" outlineLevel="2">
      <c r="B2740" s="5" t="s">
        <v>1660</v>
      </c>
      <c r="D2740" t="s">
        <v>1178</v>
      </c>
      <c r="F2740">
        <v>1</v>
      </c>
    </row>
    <row r="2741" spans="2:6" ht="14.25" outlineLevel="2">
      <c r="B2741" s="5" t="s">
        <v>1660</v>
      </c>
      <c r="D2741" t="s">
        <v>57</v>
      </c>
      <c r="F2741">
        <v>20</v>
      </c>
    </row>
    <row r="2742" spans="2:6" ht="14.25" outlineLevel="2">
      <c r="B2742" s="5" t="s">
        <v>1660</v>
      </c>
      <c r="D2742" t="s">
        <v>1687</v>
      </c>
      <c r="F2742">
        <v>70</v>
      </c>
    </row>
    <row r="2743" spans="2:6" ht="14.25" outlineLevel="2">
      <c r="B2743" s="5" t="s">
        <v>1660</v>
      </c>
      <c r="D2743" t="s">
        <v>464</v>
      </c>
      <c r="F2743">
        <v>31</v>
      </c>
    </row>
    <row r="2744" spans="2:6" ht="14.25" outlineLevel="2">
      <c r="B2744" s="5" t="s">
        <v>1660</v>
      </c>
      <c r="D2744" t="s">
        <v>1688</v>
      </c>
      <c r="F2744">
        <v>30</v>
      </c>
    </row>
    <row r="2745" spans="2:6" ht="14.25" outlineLevel="2">
      <c r="B2745" s="5" t="s">
        <v>1660</v>
      </c>
      <c r="D2745" t="s">
        <v>61</v>
      </c>
      <c r="F2745">
        <v>4</v>
      </c>
    </row>
    <row r="2746" spans="2:6" ht="14.25" outlineLevel="2">
      <c r="B2746" s="5" t="s">
        <v>1660</v>
      </c>
      <c r="D2746" t="s">
        <v>1689</v>
      </c>
      <c r="F2746">
        <v>2</v>
      </c>
    </row>
    <row r="2747" spans="2:6" ht="14.25" outlineLevel="2">
      <c r="B2747" s="5" t="s">
        <v>1660</v>
      </c>
      <c r="D2747" t="s">
        <v>1095</v>
      </c>
      <c r="F2747">
        <v>5</v>
      </c>
    </row>
    <row r="2748" spans="2:6" ht="14.25" outlineLevel="2">
      <c r="B2748" s="5" t="s">
        <v>1660</v>
      </c>
      <c r="D2748" t="s">
        <v>259</v>
      </c>
      <c r="F2748">
        <v>2</v>
      </c>
    </row>
    <row r="2749" spans="2:6" ht="14.25" outlineLevel="2">
      <c r="B2749" s="5" t="s">
        <v>1660</v>
      </c>
      <c r="D2749" t="s">
        <v>67</v>
      </c>
      <c r="F2749">
        <v>91</v>
      </c>
    </row>
    <row r="2750" spans="2:6" ht="14.25" outlineLevel="2">
      <c r="B2750" s="5" t="s">
        <v>1660</v>
      </c>
      <c r="D2750" t="s">
        <v>718</v>
      </c>
      <c r="F2750">
        <v>12</v>
      </c>
    </row>
    <row r="2751" spans="2:6" ht="14.25" outlineLevel="2">
      <c r="B2751" s="5" t="s">
        <v>1660</v>
      </c>
      <c r="D2751" t="s">
        <v>1690</v>
      </c>
      <c r="F2751">
        <v>26</v>
      </c>
    </row>
    <row r="2752" spans="2:6" ht="14.25" outlineLevel="2">
      <c r="B2752" s="5" t="s">
        <v>1660</v>
      </c>
      <c r="D2752" t="s">
        <v>1099</v>
      </c>
      <c r="F2752">
        <v>11</v>
      </c>
    </row>
    <row r="2753" spans="2:6" ht="14.25" outlineLevel="2">
      <c r="B2753" s="5" t="s">
        <v>1660</v>
      </c>
      <c r="D2753" t="s">
        <v>1691</v>
      </c>
      <c r="F2753">
        <v>82</v>
      </c>
    </row>
    <row r="2754" spans="2:6" ht="14.25" outlineLevel="2">
      <c r="B2754" s="5" t="s">
        <v>1660</v>
      </c>
      <c r="D2754" t="s">
        <v>182</v>
      </c>
      <c r="F2754">
        <v>43</v>
      </c>
    </row>
    <row r="2755" spans="2:6" ht="14.25" outlineLevel="2">
      <c r="B2755" s="5" t="s">
        <v>1660</v>
      </c>
      <c r="D2755" t="s">
        <v>472</v>
      </c>
      <c r="F2755">
        <v>73</v>
      </c>
    </row>
    <row r="2756" spans="2:6" ht="14.25" outlineLevel="2">
      <c r="B2756" s="5" t="s">
        <v>1660</v>
      </c>
      <c r="D2756" t="s">
        <v>1692</v>
      </c>
      <c r="F2756">
        <v>6</v>
      </c>
    </row>
    <row r="2757" spans="2:6" ht="14.25" outlineLevel="2">
      <c r="B2757" s="5" t="s">
        <v>1660</v>
      </c>
      <c r="D2757" t="s">
        <v>1693</v>
      </c>
      <c r="F2757">
        <v>39</v>
      </c>
    </row>
    <row r="2758" spans="2:6" ht="14.25" outlineLevel="2">
      <c r="B2758" s="5" t="s">
        <v>1660</v>
      </c>
      <c r="D2758" t="s">
        <v>1694</v>
      </c>
      <c r="F2758">
        <v>27</v>
      </c>
    </row>
    <row r="2759" spans="2:6" ht="14.25" outlineLevel="2">
      <c r="B2759" s="5" t="s">
        <v>1660</v>
      </c>
      <c r="D2759" t="s">
        <v>1695</v>
      </c>
      <c r="F2759">
        <v>33</v>
      </c>
    </row>
    <row r="2760" spans="2:6" ht="14.25" outlineLevel="2">
      <c r="B2760" s="5" t="s">
        <v>1660</v>
      </c>
      <c r="D2760" t="s">
        <v>1696</v>
      </c>
      <c r="F2760">
        <v>12</v>
      </c>
    </row>
    <row r="2761" spans="2:6" ht="14.25" outlineLevel="2">
      <c r="B2761" s="5" t="s">
        <v>1660</v>
      </c>
      <c r="D2761" t="s">
        <v>1697</v>
      </c>
      <c r="F2761">
        <v>128</v>
      </c>
    </row>
    <row r="2762" spans="2:6" ht="14.25" outlineLevel="2">
      <c r="B2762" s="5" t="s">
        <v>1660</v>
      </c>
      <c r="D2762" t="s">
        <v>127</v>
      </c>
      <c r="F2762">
        <v>31</v>
      </c>
    </row>
    <row r="2763" spans="2:6" ht="14.25" outlineLevel="2">
      <c r="B2763" s="5" t="s">
        <v>1660</v>
      </c>
      <c r="D2763" t="s">
        <v>1698</v>
      </c>
      <c r="F2763">
        <v>1</v>
      </c>
    </row>
    <row r="2764" spans="2:6" ht="14.25" outlineLevel="2">
      <c r="B2764" s="5" t="s">
        <v>1660</v>
      </c>
      <c r="D2764" t="s">
        <v>402</v>
      </c>
      <c r="F2764">
        <v>2</v>
      </c>
    </row>
    <row r="2765" spans="2:6" ht="14.25" outlineLevel="2">
      <c r="B2765" s="5" t="s">
        <v>1660</v>
      </c>
      <c r="D2765" t="s">
        <v>1699</v>
      </c>
      <c r="F2765">
        <v>140</v>
      </c>
    </row>
    <row r="2766" spans="2:6" ht="14.25" outlineLevel="2">
      <c r="B2766" s="5" t="s">
        <v>1660</v>
      </c>
      <c r="D2766" t="s">
        <v>1700</v>
      </c>
      <c r="F2766">
        <v>10</v>
      </c>
    </row>
    <row r="2767" spans="2:6" ht="14.25" outlineLevel="2">
      <c r="B2767" s="5" t="s">
        <v>1660</v>
      </c>
      <c r="D2767" t="s">
        <v>1107</v>
      </c>
      <c r="F2767">
        <v>49</v>
      </c>
    </row>
    <row r="2768" spans="2:6" ht="14.25" outlineLevel="2">
      <c r="B2768" s="5" t="s">
        <v>1660</v>
      </c>
      <c r="D2768" t="s">
        <v>73</v>
      </c>
      <c r="F2768">
        <v>133</v>
      </c>
    </row>
    <row r="2769" spans="2:6" ht="14.25" outlineLevel="2">
      <c r="B2769" s="5" t="s">
        <v>1660</v>
      </c>
      <c r="D2769" t="s">
        <v>129</v>
      </c>
      <c r="F2769">
        <v>22</v>
      </c>
    </row>
    <row r="2770" spans="2:6" ht="14.25" outlineLevel="2">
      <c r="B2770" s="5" t="s">
        <v>1660</v>
      </c>
      <c r="D2770" t="s">
        <v>1701</v>
      </c>
      <c r="F2770">
        <v>16</v>
      </c>
    </row>
    <row r="2771" spans="2:6" ht="14.25" outlineLevel="2">
      <c r="B2771" s="5" t="s">
        <v>1660</v>
      </c>
      <c r="D2771" t="s">
        <v>1702</v>
      </c>
      <c r="F2771">
        <v>13</v>
      </c>
    </row>
    <row r="2772" spans="2:6" ht="14.25" outlineLevel="2">
      <c r="B2772" s="5" t="s">
        <v>1660</v>
      </c>
      <c r="D2772" t="s">
        <v>1703</v>
      </c>
      <c r="F2772">
        <v>20</v>
      </c>
    </row>
    <row r="2773" spans="2:6" ht="14.25" outlineLevel="2">
      <c r="B2773" s="5" t="s">
        <v>1660</v>
      </c>
      <c r="D2773" t="s">
        <v>1704</v>
      </c>
      <c r="F2773">
        <v>46</v>
      </c>
    </row>
    <row r="2774" spans="2:6" ht="14.25" outlineLevel="2">
      <c r="B2774" s="5" t="s">
        <v>1660</v>
      </c>
      <c r="D2774" t="s">
        <v>665</v>
      </c>
      <c r="F2774">
        <v>50</v>
      </c>
    </row>
    <row r="2775" spans="2:6" ht="14.25" outlineLevel="2">
      <c r="B2775" s="5" t="s">
        <v>1660</v>
      </c>
      <c r="D2775" t="s">
        <v>1112</v>
      </c>
      <c r="F2775">
        <v>1</v>
      </c>
    </row>
    <row r="2776" spans="2:6" ht="14.25" outlineLevel="2">
      <c r="B2776" s="5" t="s">
        <v>1660</v>
      </c>
      <c r="D2776" t="s">
        <v>271</v>
      </c>
      <c r="F2776">
        <v>5</v>
      </c>
    </row>
    <row r="2777" spans="2:6" ht="14.25" outlineLevel="2">
      <c r="B2777" s="5" t="s">
        <v>1660</v>
      </c>
      <c r="D2777" t="s">
        <v>563</v>
      </c>
      <c r="F2777">
        <v>143</v>
      </c>
    </row>
    <row r="2778" spans="2:6" ht="14.25" outlineLevel="2">
      <c r="B2778" s="5" t="s">
        <v>1660</v>
      </c>
      <c r="D2778" t="s">
        <v>422</v>
      </c>
      <c r="F2778">
        <v>31</v>
      </c>
    </row>
    <row r="2779" spans="2:6" ht="14.25" outlineLevel="2">
      <c r="B2779" s="5" t="s">
        <v>1660</v>
      </c>
      <c r="D2779" t="s">
        <v>81</v>
      </c>
      <c r="F2779">
        <v>19</v>
      </c>
    </row>
    <row r="2780" spans="2:6" ht="14.25" outlineLevel="2">
      <c r="B2780" s="5" t="s">
        <v>1660</v>
      </c>
      <c r="D2780" t="s">
        <v>1408</v>
      </c>
      <c r="F2780">
        <v>5</v>
      </c>
    </row>
    <row r="2781" spans="2:6" ht="14.25" outlineLevel="2">
      <c r="B2781" s="5" t="s">
        <v>1660</v>
      </c>
      <c r="D2781" t="s">
        <v>1638</v>
      </c>
      <c r="F2781">
        <v>82</v>
      </c>
    </row>
    <row r="2782" spans="2:6" ht="14.25" outlineLevel="2">
      <c r="B2782" s="5" t="s">
        <v>1660</v>
      </c>
      <c r="D2782" t="s">
        <v>1705</v>
      </c>
      <c r="F2782">
        <v>32</v>
      </c>
    </row>
    <row r="2783" spans="2:6" ht="14.25" outlineLevel="2">
      <c r="B2783" s="5" t="s">
        <v>1660</v>
      </c>
      <c r="D2783" t="s">
        <v>822</v>
      </c>
      <c r="F2783">
        <v>22</v>
      </c>
    </row>
    <row r="2784" spans="2:6" ht="14.25" outlineLevel="1">
      <c r="B2784" s="6" t="s">
        <v>1706</v>
      </c>
      <c r="F2784">
        <f>SUBTOTAL(9,F2690:F2783)</f>
        <v>6503</v>
      </c>
    </row>
    <row r="2785" spans="2:6" ht="14.25" outlineLevel="2">
      <c r="B2785" s="5" t="s">
        <v>1707</v>
      </c>
      <c r="D2785" t="s">
        <v>1708</v>
      </c>
      <c r="F2785">
        <v>5</v>
      </c>
    </row>
    <row r="2786" spans="2:6" ht="14.25" outlineLevel="2">
      <c r="B2786" s="5" t="s">
        <v>1707</v>
      </c>
      <c r="D2786" t="s">
        <v>1709</v>
      </c>
      <c r="F2786">
        <v>9</v>
      </c>
    </row>
    <row r="2787" spans="2:6" ht="14.25" outlineLevel="2">
      <c r="B2787" s="5" t="s">
        <v>1707</v>
      </c>
      <c r="D2787" t="s">
        <v>1710</v>
      </c>
      <c r="F2787">
        <v>3</v>
      </c>
    </row>
    <row r="2788" spans="2:6" ht="14.25" outlineLevel="2">
      <c r="B2788" s="5" t="s">
        <v>1707</v>
      </c>
      <c r="D2788" t="s">
        <v>1711</v>
      </c>
      <c r="F2788">
        <v>51</v>
      </c>
    </row>
    <row r="2789" spans="2:6" ht="14.25" outlineLevel="2">
      <c r="B2789" s="5" t="s">
        <v>1707</v>
      </c>
      <c r="D2789" t="s">
        <v>786</v>
      </c>
      <c r="F2789">
        <v>3</v>
      </c>
    </row>
    <row r="2790" spans="2:6" ht="14.25" outlineLevel="2">
      <c r="B2790" s="5" t="s">
        <v>1707</v>
      </c>
      <c r="D2790" t="s">
        <v>46</v>
      </c>
      <c r="F2790">
        <v>80</v>
      </c>
    </row>
    <row r="2791" spans="2:6" ht="14.25" outlineLevel="2">
      <c r="B2791" s="5" t="s">
        <v>1707</v>
      </c>
      <c r="D2791" t="s">
        <v>1712</v>
      </c>
      <c r="F2791">
        <v>6</v>
      </c>
    </row>
    <row r="2792" spans="2:6" ht="14.25" outlineLevel="2">
      <c r="B2792" s="5" t="s">
        <v>1707</v>
      </c>
      <c r="D2792" t="s">
        <v>1713</v>
      </c>
      <c r="F2792">
        <v>3</v>
      </c>
    </row>
    <row r="2793" spans="2:6" ht="14.25" outlineLevel="2">
      <c r="B2793" s="5" t="s">
        <v>1707</v>
      </c>
      <c r="D2793" t="s">
        <v>182</v>
      </c>
      <c r="F2793">
        <v>5</v>
      </c>
    </row>
    <row r="2794" spans="2:6" ht="14.25" outlineLevel="2">
      <c r="B2794" s="5" t="s">
        <v>1707</v>
      </c>
      <c r="D2794" t="s">
        <v>758</v>
      </c>
      <c r="F2794">
        <v>10</v>
      </c>
    </row>
    <row r="2795" spans="2:6" ht="14.25" outlineLevel="2">
      <c r="B2795" s="5" t="s">
        <v>1707</v>
      </c>
      <c r="D2795" t="s">
        <v>1714</v>
      </c>
      <c r="F2795">
        <v>61</v>
      </c>
    </row>
    <row r="2796" spans="2:6" ht="14.25" outlineLevel="2">
      <c r="B2796" s="5" t="s">
        <v>1707</v>
      </c>
      <c r="D2796" t="s">
        <v>81</v>
      </c>
      <c r="F2796">
        <v>1</v>
      </c>
    </row>
    <row r="2797" spans="2:6" ht="14.25" outlineLevel="2">
      <c r="B2797" s="5" t="s">
        <v>1707</v>
      </c>
      <c r="D2797" t="s">
        <v>263</v>
      </c>
      <c r="F2797">
        <v>21</v>
      </c>
    </row>
    <row r="2798" spans="2:6" ht="14.25" outlineLevel="2">
      <c r="B2798" s="5" t="s">
        <v>1707</v>
      </c>
      <c r="D2798" t="s">
        <v>1715</v>
      </c>
      <c r="F2798">
        <v>12</v>
      </c>
    </row>
    <row r="2799" spans="2:6" ht="14.25" outlineLevel="1">
      <c r="B2799" s="6" t="s">
        <v>1716</v>
      </c>
      <c r="F2799">
        <f>SUBTOTAL(9,F2785:F2798)</f>
        <v>270</v>
      </c>
    </row>
    <row r="2800" spans="2:6" ht="14.25" outlineLevel="2">
      <c r="B2800" s="5" t="s">
        <v>1717</v>
      </c>
      <c r="D2800" t="s">
        <v>210</v>
      </c>
      <c r="F2800">
        <v>14</v>
      </c>
    </row>
    <row r="2801" spans="2:6" ht="14.25" outlineLevel="2">
      <c r="B2801" s="5" t="s">
        <v>1717</v>
      </c>
      <c r="D2801" t="s">
        <v>1718</v>
      </c>
      <c r="F2801">
        <v>14</v>
      </c>
    </row>
    <row r="2802" spans="2:6" ht="14.25" outlineLevel="2">
      <c r="B2802" s="5" t="s">
        <v>1717</v>
      </c>
      <c r="D2802" t="s">
        <v>89</v>
      </c>
      <c r="F2802">
        <v>368</v>
      </c>
    </row>
    <row r="2803" spans="2:6" ht="14.25" outlineLevel="2">
      <c r="B2803" s="5" t="s">
        <v>1717</v>
      </c>
      <c r="D2803" t="s">
        <v>1719</v>
      </c>
      <c r="F2803">
        <v>78</v>
      </c>
    </row>
    <row r="2804" spans="2:6" ht="14.25" outlineLevel="2">
      <c r="B2804" s="5" t="s">
        <v>1717</v>
      </c>
      <c r="D2804" t="s">
        <v>1720</v>
      </c>
      <c r="F2804">
        <v>9</v>
      </c>
    </row>
    <row r="2805" spans="2:6" ht="14.25" outlineLevel="2">
      <c r="B2805" s="5" t="s">
        <v>1717</v>
      </c>
      <c r="D2805" t="s">
        <v>92</v>
      </c>
      <c r="F2805">
        <v>931</v>
      </c>
    </row>
    <row r="2806" spans="2:6" ht="14.25" outlineLevel="2">
      <c r="B2806" s="5" t="s">
        <v>1717</v>
      </c>
      <c r="D2806" t="s">
        <v>94</v>
      </c>
      <c r="F2806">
        <v>1</v>
      </c>
    </row>
    <row r="2807" spans="2:6" ht="14.25" outlineLevel="2">
      <c r="B2807" s="5" t="s">
        <v>1717</v>
      </c>
      <c r="D2807" t="s">
        <v>1721</v>
      </c>
      <c r="F2807">
        <v>180</v>
      </c>
    </row>
    <row r="2808" spans="2:6" ht="14.25" outlineLevel="2">
      <c r="B2808" s="5" t="s">
        <v>1717</v>
      </c>
      <c r="D2808" t="s">
        <v>1722</v>
      </c>
      <c r="F2808">
        <v>2</v>
      </c>
    </row>
    <row r="2809" spans="2:6" ht="14.25" outlineLevel="2">
      <c r="B2809" s="5" t="s">
        <v>1717</v>
      </c>
      <c r="D2809" t="s">
        <v>46</v>
      </c>
      <c r="F2809">
        <v>136</v>
      </c>
    </row>
    <row r="2810" spans="2:6" ht="14.25" outlineLevel="2">
      <c r="B2810" s="5" t="s">
        <v>1717</v>
      </c>
      <c r="D2810" t="s">
        <v>105</v>
      </c>
      <c r="F2810">
        <v>27</v>
      </c>
    </row>
    <row r="2811" spans="2:6" ht="14.25" outlineLevel="2">
      <c r="B2811" s="5" t="s">
        <v>1717</v>
      </c>
      <c r="D2811" t="s">
        <v>1723</v>
      </c>
      <c r="F2811">
        <v>33</v>
      </c>
    </row>
    <row r="2812" spans="2:6" ht="14.25" outlineLevel="2">
      <c r="B2812" s="5" t="s">
        <v>1717</v>
      </c>
      <c r="D2812" t="s">
        <v>1724</v>
      </c>
      <c r="F2812">
        <v>54</v>
      </c>
    </row>
    <row r="2813" spans="2:6" ht="14.25" outlineLevel="2">
      <c r="B2813" s="5" t="s">
        <v>1717</v>
      </c>
      <c r="D2813" t="s">
        <v>53</v>
      </c>
      <c r="F2813">
        <v>8</v>
      </c>
    </row>
    <row r="2814" spans="2:6" ht="14.25" outlineLevel="2">
      <c r="B2814" s="5" t="s">
        <v>1717</v>
      </c>
      <c r="D2814" t="s">
        <v>1725</v>
      </c>
      <c r="F2814">
        <v>1042</v>
      </c>
    </row>
    <row r="2815" spans="2:6" ht="14.25" outlineLevel="2">
      <c r="B2815" s="5" t="s">
        <v>1717</v>
      </c>
      <c r="D2815" t="s">
        <v>1726</v>
      </c>
      <c r="F2815">
        <v>73</v>
      </c>
    </row>
    <row r="2816" spans="2:6" ht="14.25" outlineLevel="2">
      <c r="B2816" s="5" t="s">
        <v>1717</v>
      </c>
      <c r="D2816" t="s">
        <v>1727</v>
      </c>
      <c r="F2816">
        <v>16</v>
      </c>
    </row>
    <row r="2817" spans="2:6" ht="14.25" outlineLevel="2">
      <c r="B2817" s="5" t="s">
        <v>1717</v>
      </c>
      <c r="D2817" t="s">
        <v>1728</v>
      </c>
      <c r="F2817">
        <v>56</v>
      </c>
    </row>
    <row r="2818" spans="2:6" ht="14.25" outlineLevel="2">
      <c r="B2818" s="5" t="s">
        <v>1717</v>
      </c>
      <c r="D2818" t="s">
        <v>509</v>
      </c>
      <c r="F2818">
        <v>107</v>
      </c>
    </row>
    <row r="2819" spans="2:6" ht="14.25" outlineLevel="2">
      <c r="B2819" s="5" t="s">
        <v>1717</v>
      </c>
      <c r="D2819" t="s">
        <v>113</v>
      </c>
      <c r="F2819">
        <v>5</v>
      </c>
    </row>
    <row r="2820" spans="2:6" ht="14.25" outlineLevel="2">
      <c r="B2820" s="5" t="s">
        <v>1717</v>
      </c>
      <c r="D2820" t="s">
        <v>546</v>
      </c>
      <c r="F2820">
        <v>26</v>
      </c>
    </row>
    <row r="2821" spans="2:6" ht="14.25" outlineLevel="2">
      <c r="B2821" s="5" t="s">
        <v>1717</v>
      </c>
      <c r="D2821" t="s">
        <v>1729</v>
      </c>
      <c r="F2821">
        <v>15</v>
      </c>
    </row>
    <row r="2822" spans="2:6" ht="14.25" outlineLevel="2">
      <c r="B2822" s="5" t="s">
        <v>1717</v>
      </c>
      <c r="D2822" t="s">
        <v>1730</v>
      </c>
      <c r="F2822">
        <v>8</v>
      </c>
    </row>
    <row r="2823" spans="2:6" ht="14.25" outlineLevel="2">
      <c r="B2823" s="5" t="s">
        <v>1717</v>
      </c>
      <c r="D2823" t="s">
        <v>1731</v>
      </c>
      <c r="F2823">
        <v>29</v>
      </c>
    </row>
    <row r="2824" spans="2:6" ht="14.25" outlineLevel="2">
      <c r="B2824" s="5" t="s">
        <v>1717</v>
      </c>
      <c r="D2824" t="s">
        <v>399</v>
      </c>
      <c r="F2824">
        <v>749</v>
      </c>
    </row>
    <row r="2825" spans="2:6" ht="14.25" outlineLevel="2">
      <c r="B2825" s="5" t="s">
        <v>1717</v>
      </c>
      <c r="D2825" t="s">
        <v>1229</v>
      </c>
      <c r="F2825">
        <v>2</v>
      </c>
    </row>
    <row r="2826" spans="2:6" ht="14.25" outlineLevel="2">
      <c r="B2826" s="5" t="s">
        <v>1717</v>
      </c>
      <c r="D2826" t="s">
        <v>1732</v>
      </c>
      <c r="F2826">
        <v>69</v>
      </c>
    </row>
    <row r="2827" spans="2:6" ht="14.25" outlineLevel="2">
      <c r="B2827" s="5" t="s">
        <v>1717</v>
      </c>
      <c r="D2827" t="s">
        <v>1733</v>
      </c>
      <c r="F2827">
        <v>16</v>
      </c>
    </row>
    <row r="2828" spans="2:6" ht="14.25" outlineLevel="2">
      <c r="B2828" s="5" t="s">
        <v>1717</v>
      </c>
      <c r="D2828" t="s">
        <v>1734</v>
      </c>
      <c r="F2828">
        <v>525</v>
      </c>
    </row>
    <row r="2829" spans="2:6" ht="14.25" outlineLevel="2">
      <c r="B2829" s="5" t="s">
        <v>1717</v>
      </c>
      <c r="D2829" t="s">
        <v>1735</v>
      </c>
      <c r="F2829">
        <v>806</v>
      </c>
    </row>
    <row r="2830" spans="2:6" ht="14.25" outlineLevel="2">
      <c r="B2830" s="5" t="s">
        <v>1717</v>
      </c>
      <c r="D2830" t="s">
        <v>667</v>
      </c>
      <c r="F2830">
        <v>39</v>
      </c>
    </row>
    <row r="2831" spans="2:6" ht="14.25" outlineLevel="2">
      <c r="B2831" s="5" t="s">
        <v>1717</v>
      </c>
      <c r="D2831" t="s">
        <v>1736</v>
      </c>
      <c r="F2831">
        <v>129</v>
      </c>
    </row>
    <row r="2832" spans="2:6" ht="14.25" outlineLevel="2">
      <c r="B2832" s="5" t="s">
        <v>1717</v>
      </c>
      <c r="D2832" t="s">
        <v>1737</v>
      </c>
      <c r="F2832">
        <v>3</v>
      </c>
    </row>
    <row r="2833" spans="2:6" ht="14.25" outlineLevel="2">
      <c r="B2833" s="5" t="s">
        <v>1717</v>
      </c>
      <c r="D2833" t="s">
        <v>1738</v>
      </c>
      <c r="F2833">
        <v>48</v>
      </c>
    </row>
    <row r="2834" spans="2:6" ht="14.25" outlineLevel="2">
      <c r="B2834" s="5" t="s">
        <v>1717</v>
      </c>
      <c r="D2834" t="s">
        <v>1739</v>
      </c>
      <c r="F2834">
        <v>49</v>
      </c>
    </row>
    <row r="2835" spans="2:6" ht="14.25" outlineLevel="2">
      <c r="B2835" s="5" t="s">
        <v>1717</v>
      </c>
      <c r="D2835" t="s">
        <v>1740</v>
      </c>
      <c r="F2835">
        <v>12</v>
      </c>
    </row>
    <row r="2836" spans="2:6" ht="14.25" outlineLevel="2">
      <c r="B2836" s="5" t="s">
        <v>1717</v>
      </c>
      <c r="D2836" t="s">
        <v>1741</v>
      </c>
      <c r="F2836">
        <v>65</v>
      </c>
    </row>
    <row r="2837" spans="2:6" ht="14.25" outlineLevel="1">
      <c r="B2837" s="6" t="s">
        <v>1742</v>
      </c>
      <c r="F2837">
        <f>SUBTOTAL(9,F2800:F2836)</f>
        <v>5744</v>
      </c>
    </row>
    <row r="2838" spans="2:6" ht="14.25" outlineLevel="2">
      <c r="B2838" s="5" t="s">
        <v>1743</v>
      </c>
      <c r="D2838" t="s">
        <v>210</v>
      </c>
      <c r="F2838">
        <v>25</v>
      </c>
    </row>
    <row r="2839" spans="2:6" ht="14.25" outlineLevel="2">
      <c r="B2839" s="5" t="s">
        <v>1743</v>
      </c>
      <c r="D2839" t="s">
        <v>1281</v>
      </c>
      <c r="F2839">
        <v>11</v>
      </c>
    </row>
    <row r="2840" spans="2:6" ht="14.25" outlineLevel="2">
      <c r="B2840" s="5" t="s">
        <v>1743</v>
      </c>
      <c r="D2840" t="s">
        <v>1744</v>
      </c>
      <c r="F2840">
        <v>19</v>
      </c>
    </row>
    <row r="2841" spans="2:6" ht="14.25" outlineLevel="2">
      <c r="B2841" s="5" t="s">
        <v>1743</v>
      </c>
      <c r="D2841" t="s">
        <v>1745</v>
      </c>
      <c r="F2841">
        <v>12</v>
      </c>
    </row>
    <row r="2842" spans="2:6" ht="14.25" outlineLevel="2">
      <c r="B2842" s="5" t="s">
        <v>1743</v>
      </c>
      <c r="D2842" t="s">
        <v>523</v>
      </c>
      <c r="F2842">
        <v>68</v>
      </c>
    </row>
    <row r="2843" spans="2:6" ht="14.25" outlineLevel="2">
      <c r="B2843" s="5" t="s">
        <v>1743</v>
      </c>
      <c r="D2843" t="s">
        <v>1158</v>
      </c>
      <c r="F2843">
        <v>14</v>
      </c>
    </row>
    <row r="2844" spans="2:6" ht="14.25" outlineLevel="2">
      <c r="B2844" s="5" t="s">
        <v>1743</v>
      </c>
      <c r="D2844" t="s">
        <v>1746</v>
      </c>
      <c r="F2844">
        <v>8</v>
      </c>
    </row>
    <row r="2845" spans="2:6" ht="14.25" outlineLevel="2">
      <c r="B2845" s="5" t="s">
        <v>1743</v>
      </c>
      <c r="D2845" t="s">
        <v>1747</v>
      </c>
      <c r="F2845">
        <v>11</v>
      </c>
    </row>
    <row r="2846" spans="2:6" ht="14.25" outlineLevel="2">
      <c r="B2846" s="5" t="s">
        <v>1743</v>
      </c>
      <c r="D2846" t="s">
        <v>835</v>
      </c>
      <c r="F2846">
        <v>39</v>
      </c>
    </row>
    <row r="2847" spans="2:6" ht="14.25" outlineLevel="2">
      <c r="B2847" s="5" t="s">
        <v>1743</v>
      </c>
      <c r="D2847" t="s">
        <v>92</v>
      </c>
      <c r="F2847">
        <v>11</v>
      </c>
    </row>
    <row r="2848" spans="2:6" ht="14.25" outlineLevel="2">
      <c r="B2848" s="5" t="s">
        <v>1743</v>
      </c>
      <c r="D2848" t="s">
        <v>94</v>
      </c>
      <c r="F2848">
        <v>79</v>
      </c>
    </row>
    <row r="2849" spans="2:6" ht="14.25" outlineLevel="2">
      <c r="B2849" s="5" t="s">
        <v>1743</v>
      </c>
      <c r="D2849" t="s">
        <v>97</v>
      </c>
      <c r="F2849">
        <v>16</v>
      </c>
    </row>
    <row r="2850" spans="2:6" ht="14.25" outlineLevel="2">
      <c r="B2850" s="5" t="s">
        <v>1743</v>
      </c>
      <c r="D2850" t="s">
        <v>1748</v>
      </c>
      <c r="F2850">
        <v>64</v>
      </c>
    </row>
    <row r="2851" spans="2:6" ht="14.25" outlineLevel="2">
      <c r="B2851" s="5" t="s">
        <v>1743</v>
      </c>
      <c r="D2851" t="s">
        <v>358</v>
      </c>
      <c r="F2851">
        <v>54</v>
      </c>
    </row>
    <row r="2852" spans="2:6" ht="14.25" outlineLevel="2">
      <c r="B2852" s="5" t="s">
        <v>1743</v>
      </c>
      <c r="D2852" t="s">
        <v>1749</v>
      </c>
      <c r="F2852">
        <v>1</v>
      </c>
    </row>
    <row r="2853" spans="2:6" ht="14.25" outlineLevel="2">
      <c r="B2853" s="5" t="s">
        <v>1743</v>
      </c>
      <c r="D2853" t="s">
        <v>226</v>
      </c>
      <c r="F2853">
        <v>432</v>
      </c>
    </row>
    <row r="2854" spans="2:6" ht="14.25" outlineLevel="2">
      <c r="B2854" s="5" t="s">
        <v>1743</v>
      </c>
      <c r="D2854" t="s">
        <v>1750</v>
      </c>
      <c r="F2854">
        <v>29</v>
      </c>
    </row>
    <row r="2855" spans="2:6" ht="14.25" outlineLevel="2">
      <c r="B2855" s="5" t="s">
        <v>1743</v>
      </c>
      <c r="D2855" t="s">
        <v>1751</v>
      </c>
      <c r="F2855">
        <v>100</v>
      </c>
    </row>
    <row r="2856" spans="2:6" ht="14.25" outlineLevel="2">
      <c r="B2856" s="5" t="s">
        <v>1743</v>
      </c>
      <c r="D2856" t="s">
        <v>1430</v>
      </c>
      <c r="F2856">
        <v>2</v>
      </c>
    </row>
    <row r="2857" spans="2:6" ht="14.25" outlineLevel="2">
      <c r="B2857" s="5" t="s">
        <v>1743</v>
      </c>
      <c r="D2857" t="s">
        <v>1752</v>
      </c>
      <c r="F2857">
        <v>250</v>
      </c>
    </row>
    <row r="2858" spans="2:6" ht="14.25" outlineLevel="2">
      <c r="B2858" s="5" t="s">
        <v>1743</v>
      </c>
      <c r="D2858" t="s">
        <v>1389</v>
      </c>
      <c r="F2858">
        <v>11</v>
      </c>
    </row>
    <row r="2859" spans="2:6" ht="14.25" outlineLevel="2">
      <c r="B2859" s="5" t="s">
        <v>1743</v>
      </c>
      <c r="D2859" t="s">
        <v>105</v>
      </c>
      <c r="F2859">
        <v>34</v>
      </c>
    </row>
    <row r="2860" spans="2:6" ht="14.25" outlineLevel="2">
      <c r="B2860" s="5" t="s">
        <v>1743</v>
      </c>
      <c r="D2860" t="s">
        <v>700</v>
      </c>
      <c r="F2860">
        <v>14</v>
      </c>
    </row>
    <row r="2861" spans="2:6" ht="14.25" outlineLevel="2">
      <c r="B2861" s="5" t="s">
        <v>1743</v>
      </c>
      <c r="D2861" t="s">
        <v>1753</v>
      </c>
      <c r="F2861">
        <v>15</v>
      </c>
    </row>
    <row r="2862" spans="2:6" ht="14.25" outlineLevel="2">
      <c r="B2862" s="5" t="s">
        <v>1743</v>
      </c>
      <c r="D2862" t="s">
        <v>460</v>
      </c>
      <c r="F2862">
        <v>4</v>
      </c>
    </row>
    <row r="2863" spans="2:6" ht="14.25" outlineLevel="2">
      <c r="B2863" s="5" t="s">
        <v>1743</v>
      </c>
      <c r="D2863" t="s">
        <v>849</v>
      </c>
      <c r="F2863">
        <v>2</v>
      </c>
    </row>
    <row r="2864" spans="2:6" ht="14.25" outlineLevel="2">
      <c r="B2864" s="5" t="s">
        <v>1743</v>
      </c>
      <c r="D2864" t="s">
        <v>52</v>
      </c>
      <c r="F2864">
        <v>21</v>
      </c>
    </row>
    <row r="2865" spans="2:6" ht="14.25" outlineLevel="2">
      <c r="B2865" s="5" t="s">
        <v>1743</v>
      </c>
      <c r="D2865" t="s">
        <v>53</v>
      </c>
      <c r="F2865">
        <v>31</v>
      </c>
    </row>
    <row r="2866" spans="2:6" ht="14.25" outlineLevel="2">
      <c r="B2866" s="5" t="s">
        <v>1743</v>
      </c>
      <c r="D2866" t="s">
        <v>12</v>
      </c>
      <c r="F2866">
        <v>14</v>
      </c>
    </row>
    <row r="2867" spans="2:6" ht="14.25" outlineLevel="2">
      <c r="B2867" s="5" t="s">
        <v>1743</v>
      </c>
      <c r="D2867" t="s">
        <v>1754</v>
      </c>
      <c r="F2867">
        <v>102</v>
      </c>
    </row>
    <row r="2868" spans="2:6" ht="14.25" outlineLevel="2">
      <c r="B2868" s="5" t="s">
        <v>1743</v>
      </c>
      <c r="D2868" t="s">
        <v>1755</v>
      </c>
      <c r="F2868">
        <v>1</v>
      </c>
    </row>
    <row r="2869" spans="2:6" ht="14.25" outlineLevel="2">
      <c r="B2869" s="5" t="s">
        <v>1743</v>
      </c>
      <c r="D2869" t="s">
        <v>1756</v>
      </c>
      <c r="F2869">
        <v>367</v>
      </c>
    </row>
    <row r="2870" spans="2:6" ht="14.25" outlineLevel="2">
      <c r="B2870" s="5" t="s">
        <v>1743</v>
      </c>
      <c r="D2870" t="s">
        <v>112</v>
      </c>
      <c r="F2870">
        <v>7</v>
      </c>
    </row>
    <row r="2871" spans="2:6" ht="14.25" outlineLevel="2">
      <c r="B2871" s="5" t="s">
        <v>1743</v>
      </c>
      <c r="D2871" t="s">
        <v>1757</v>
      </c>
      <c r="F2871">
        <v>3</v>
      </c>
    </row>
    <row r="2872" spans="2:6" ht="14.25" outlineLevel="2">
      <c r="B2872" s="5" t="s">
        <v>1743</v>
      </c>
      <c r="D2872" t="s">
        <v>113</v>
      </c>
      <c r="F2872">
        <v>24</v>
      </c>
    </row>
    <row r="2873" spans="2:6" ht="14.25" outlineLevel="2">
      <c r="B2873" s="5" t="s">
        <v>1743</v>
      </c>
      <c r="D2873" t="s">
        <v>1758</v>
      </c>
      <c r="F2873">
        <v>7</v>
      </c>
    </row>
    <row r="2874" spans="2:6" ht="14.25" outlineLevel="2">
      <c r="B2874" s="5" t="s">
        <v>1743</v>
      </c>
      <c r="D2874" t="s">
        <v>1759</v>
      </c>
      <c r="F2874">
        <v>34</v>
      </c>
    </row>
    <row r="2875" spans="2:6" ht="14.25" outlineLevel="2">
      <c r="B2875" s="5" t="s">
        <v>1743</v>
      </c>
      <c r="D2875" t="s">
        <v>1760</v>
      </c>
      <c r="F2875">
        <v>11</v>
      </c>
    </row>
    <row r="2876" spans="2:6" ht="14.25" outlineLevel="2">
      <c r="B2876" s="5" t="s">
        <v>1743</v>
      </c>
      <c r="D2876" t="s">
        <v>859</v>
      </c>
      <c r="F2876">
        <v>33</v>
      </c>
    </row>
    <row r="2877" spans="2:6" ht="14.25" outlineLevel="2">
      <c r="B2877" s="5" t="s">
        <v>1743</v>
      </c>
      <c r="D2877" t="s">
        <v>1761</v>
      </c>
      <c r="F2877">
        <v>158</v>
      </c>
    </row>
    <row r="2878" spans="2:6" ht="14.25" outlineLevel="2">
      <c r="B2878" s="5" t="s">
        <v>1743</v>
      </c>
      <c r="D2878" t="s">
        <v>66</v>
      </c>
      <c r="F2878">
        <v>52</v>
      </c>
    </row>
    <row r="2879" spans="2:6" ht="14.25" outlineLevel="2">
      <c r="B2879" s="5" t="s">
        <v>1743</v>
      </c>
      <c r="D2879" t="s">
        <v>1762</v>
      </c>
      <c r="F2879">
        <v>17</v>
      </c>
    </row>
    <row r="2880" spans="2:6" ht="14.25" outlineLevel="2">
      <c r="B2880" s="5" t="s">
        <v>1743</v>
      </c>
      <c r="D2880" t="s">
        <v>512</v>
      </c>
      <c r="F2880">
        <v>10</v>
      </c>
    </row>
    <row r="2881" spans="2:6" ht="14.25" outlineLevel="2">
      <c r="B2881" s="5" t="s">
        <v>1743</v>
      </c>
      <c r="D2881" t="s">
        <v>1763</v>
      </c>
      <c r="F2881">
        <v>57</v>
      </c>
    </row>
    <row r="2882" spans="2:6" ht="14.25" outlineLevel="2">
      <c r="B2882" s="5" t="s">
        <v>1743</v>
      </c>
      <c r="D2882" t="s">
        <v>1764</v>
      </c>
      <c r="F2882">
        <v>9</v>
      </c>
    </row>
    <row r="2883" spans="2:6" ht="14.25" outlineLevel="2">
      <c r="B2883" s="5" t="s">
        <v>1743</v>
      </c>
      <c r="D2883" t="s">
        <v>1765</v>
      </c>
      <c r="F2883">
        <v>5</v>
      </c>
    </row>
    <row r="2884" spans="2:6" ht="14.25" outlineLevel="2">
      <c r="B2884" s="5" t="s">
        <v>1743</v>
      </c>
      <c r="D2884" t="s">
        <v>399</v>
      </c>
      <c r="F2884">
        <v>43</v>
      </c>
    </row>
    <row r="2885" spans="2:6" ht="14.25" outlineLevel="2">
      <c r="B2885" s="5" t="s">
        <v>1743</v>
      </c>
      <c r="D2885" t="s">
        <v>124</v>
      </c>
      <c r="F2885">
        <v>21</v>
      </c>
    </row>
    <row r="2886" spans="2:6" ht="14.25" outlineLevel="2">
      <c r="B2886" s="5" t="s">
        <v>1743</v>
      </c>
      <c r="D2886" t="s">
        <v>1305</v>
      </c>
      <c r="F2886">
        <v>240</v>
      </c>
    </row>
    <row r="2887" spans="2:6" ht="14.25" outlineLevel="2">
      <c r="B2887" s="5" t="s">
        <v>1743</v>
      </c>
      <c r="D2887" t="s">
        <v>1766</v>
      </c>
      <c r="F2887">
        <v>11</v>
      </c>
    </row>
    <row r="2888" spans="2:6" ht="14.25" outlineLevel="2">
      <c r="B2888" s="5" t="s">
        <v>1743</v>
      </c>
      <c r="D2888" t="s">
        <v>1767</v>
      </c>
      <c r="F2888">
        <v>106</v>
      </c>
    </row>
    <row r="2889" spans="2:6" ht="14.25" outlineLevel="2">
      <c r="B2889" s="5" t="s">
        <v>1743</v>
      </c>
      <c r="D2889" t="s">
        <v>557</v>
      </c>
      <c r="F2889">
        <v>3</v>
      </c>
    </row>
    <row r="2890" spans="2:6" ht="14.25" outlineLevel="2">
      <c r="B2890" s="5" t="s">
        <v>1743</v>
      </c>
      <c r="D2890" t="s">
        <v>929</v>
      </c>
      <c r="F2890">
        <v>134</v>
      </c>
    </row>
    <row r="2891" spans="2:6" ht="14.25" outlineLevel="2">
      <c r="B2891" s="5" t="s">
        <v>1743</v>
      </c>
      <c r="D2891" t="s">
        <v>1609</v>
      </c>
      <c r="F2891">
        <v>22</v>
      </c>
    </row>
    <row r="2892" spans="2:6" ht="14.25" outlineLevel="2">
      <c r="B2892" s="5" t="s">
        <v>1743</v>
      </c>
      <c r="D2892" t="s">
        <v>1768</v>
      </c>
      <c r="F2892">
        <v>22</v>
      </c>
    </row>
    <row r="2893" spans="2:6" ht="14.25" outlineLevel="2">
      <c r="B2893" s="5" t="s">
        <v>1743</v>
      </c>
      <c r="D2893" t="s">
        <v>1769</v>
      </c>
      <c r="F2893">
        <v>16</v>
      </c>
    </row>
    <row r="2894" spans="2:6" ht="14.25" outlineLevel="2">
      <c r="B2894" s="5" t="s">
        <v>1743</v>
      </c>
      <c r="D2894" t="s">
        <v>1770</v>
      </c>
      <c r="F2894">
        <v>8</v>
      </c>
    </row>
    <row r="2895" spans="2:6" ht="14.25" outlineLevel="2">
      <c r="B2895" s="5" t="s">
        <v>1743</v>
      </c>
      <c r="D2895" t="s">
        <v>1771</v>
      </c>
      <c r="F2895">
        <v>10</v>
      </c>
    </row>
    <row r="2896" spans="2:6" ht="14.25" outlineLevel="2">
      <c r="B2896" s="5" t="s">
        <v>1743</v>
      </c>
      <c r="D2896" t="s">
        <v>1772</v>
      </c>
      <c r="F2896">
        <v>124</v>
      </c>
    </row>
    <row r="2897" spans="2:6" ht="14.25" outlineLevel="2">
      <c r="B2897" s="5" t="s">
        <v>1743</v>
      </c>
      <c r="D2897" t="s">
        <v>319</v>
      </c>
      <c r="F2897">
        <v>16</v>
      </c>
    </row>
    <row r="2898" spans="2:6" ht="14.25" outlineLevel="2">
      <c r="B2898" s="5" t="s">
        <v>1743</v>
      </c>
      <c r="D2898" t="s">
        <v>1773</v>
      </c>
      <c r="F2898">
        <v>69</v>
      </c>
    </row>
    <row r="2899" spans="2:6" ht="14.25" outlineLevel="2">
      <c r="B2899" s="5" t="s">
        <v>1743</v>
      </c>
      <c r="D2899" t="s">
        <v>776</v>
      </c>
      <c r="F2899">
        <v>39</v>
      </c>
    </row>
    <row r="2900" spans="2:6" ht="14.25" outlineLevel="2">
      <c r="B2900" s="5" t="s">
        <v>1743</v>
      </c>
      <c r="D2900" t="s">
        <v>1774</v>
      </c>
      <c r="F2900">
        <v>3</v>
      </c>
    </row>
    <row r="2901" spans="2:6" ht="14.25" outlineLevel="2">
      <c r="B2901" s="5" t="s">
        <v>1743</v>
      </c>
      <c r="D2901" t="s">
        <v>1474</v>
      </c>
      <c r="F2901">
        <v>39</v>
      </c>
    </row>
    <row r="2902" spans="2:6" ht="14.25" outlineLevel="2">
      <c r="B2902" s="5" t="s">
        <v>1743</v>
      </c>
      <c r="D2902" t="s">
        <v>1775</v>
      </c>
      <c r="F2902">
        <v>18</v>
      </c>
    </row>
    <row r="2903" spans="2:6" ht="14.25" outlineLevel="2">
      <c r="B2903" s="5" t="s">
        <v>1743</v>
      </c>
      <c r="D2903" t="s">
        <v>81</v>
      </c>
      <c r="F2903">
        <v>29</v>
      </c>
    </row>
    <row r="2904" spans="2:6" ht="14.25" outlineLevel="2">
      <c r="B2904" s="5" t="s">
        <v>1743</v>
      </c>
      <c r="D2904" t="s">
        <v>1776</v>
      </c>
      <c r="F2904">
        <v>80</v>
      </c>
    </row>
    <row r="2905" spans="2:6" ht="14.25" outlineLevel="2">
      <c r="B2905" s="5" t="s">
        <v>1743</v>
      </c>
      <c r="D2905" t="s">
        <v>1777</v>
      </c>
      <c r="F2905">
        <v>40</v>
      </c>
    </row>
    <row r="2906" spans="2:6" ht="14.25" outlineLevel="2">
      <c r="B2906" s="5" t="s">
        <v>1743</v>
      </c>
      <c r="D2906" t="s">
        <v>1778</v>
      </c>
      <c r="F2906">
        <v>19</v>
      </c>
    </row>
    <row r="2907" spans="2:6" ht="14.25" outlineLevel="2">
      <c r="B2907" s="5" t="s">
        <v>1743</v>
      </c>
      <c r="D2907" t="s">
        <v>484</v>
      </c>
      <c r="F2907">
        <v>114</v>
      </c>
    </row>
    <row r="2908" spans="2:6" ht="14.25" outlineLevel="2">
      <c r="B2908" s="5" t="s">
        <v>1743</v>
      </c>
      <c r="D2908" t="s">
        <v>1314</v>
      </c>
      <c r="F2908">
        <v>140</v>
      </c>
    </row>
    <row r="2909" spans="2:6" ht="14.25" outlineLevel="1">
      <c r="B2909" s="6" t="s">
        <v>1779</v>
      </c>
      <c r="F2909">
        <f>SUBTOTAL(9,F2838:F2908)</f>
        <v>3654</v>
      </c>
    </row>
    <row r="2910" spans="2:6" ht="14.25" outlineLevel="2">
      <c r="B2910" s="5" t="s">
        <v>1780</v>
      </c>
      <c r="D2910" t="s">
        <v>19</v>
      </c>
      <c r="F2910">
        <v>36</v>
      </c>
    </row>
    <row r="2911" spans="2:6" ht="14.25" outlineLevel="2">
      <c r="B2911" s="5" t="s">
        <v>1780</v>
      </c>
      <c r="D2911" t="s">
        <v>1422</v>
      </c>
      <c r="F2911">
        <v>104</v>
      </c>
    </row>
    <row r="2912" spans="2:6" ht="14.25" outlineLevel="2">
      <c r="B2912" s="5" t="s">
        <v>1780</v>
      </c>
      <c r="D2912" t="s">
        <v>90</v>
      </c>
      <c r="F2912">
        <v>43</v>
      </c>
    </row>
    <row r="2913" spans="2:6" ht="14.25" outlineLevel="2">
      <c r="B2913" s="5" t="s">
        <v>1780</v>
      </c>
      <c r="D2913" t="s">
        <v>1781</v>
      </c>
      <c r="F2913">
        <v>15</v>
      </c>
    </row>
    <row r="2914" spans="2:6" ht="14.25" outlineLevel="2">
      <c r="B2914" s="5" t="s">
        <v>1780</v>
      </c>
      <c r="D2914" t="s">
        <v>1782</v>
      </c>
      <c r="F2914">
        <v>17</v>
      </c>
    </row>
    <row r="2915" spans="2:6" ht="14.25" outlineLevel="2">
      <c r="B2915" s="5" t="s">
        <v>1780</v>
      </c>
      <c r="D2915" t="s">
        <v>1783</v>
      </c>
      <c r="F2915">
        <v>296</v>
      </c>
    </row>
    <row r="2916" spans="2:6" ht="14.25" outlineLevel="2">
      <c r="B2916" s="5" t="s">
        <v>1780</v>
      </c>
      <c r="D2916" t="s">
        <v>30</v>
      </c>
      <c r="F2916">
        <v>3</v>
      </c>
    </row>
    <row r="2917" spans="2:6" ht="14.25" outlineLevel="2">
      <c r="B2917" s="5" t="s">
        <v>1780</v>
      </c>
      <c r="D2917" t="s">
        <v>1784</v>
      </c>
      <c r="F2917">
        <v>3</v>
      </c>
    </row>
    <row r="2918" spans="2:6" ht="14.25" outlineLevel="2">
      <c r="B2918" s="5" t="s">
        <v>1780</v>
      </c>
      <c r="D2918" t="s">
        <v>45</v>
      </c>
      <c r="F2918">
        <v>25</v>
      </c>
    </row>
    <row r="2919" spans="2:6" ht="14.25" outlineLevel="2">
      <c r="B2919" s="5" t="s">
        <v>1780</v>
      </c>
      <c r="D2919" t="s">
        <v>105</v>
      </c>
      <c r="F2919">
        <v>9</v>
      </c>
    </row>
    <row r="2920" spans="2:6" ht="14.25" outlineLevel="2">
      <c r="B2920" s="5" t="s">
        <v>1780</v>
      </c>
      <c r="D2920" t="s">
        <v>1785</v>
      </c>
      <c r="F2920">
        <v>55</v>
      </c>
    </row>
    <row r="2921" spans="2:6" ht="14.25" outlineLevel="2">
      <c r="B2921" s="5" t="s">
        <v>1780</v>
      </c>
      <c r="D2921" t="s">
        <v>788</v>
      </c>
      <c r="F2921">
        <v>36</v>
      </c>
    </row>
    <row r="2922" spans="2:6" ht="14.25" outlineLevel="2">
      <c r="B2922" s="5" t="s">
        <v>1780</v>
      </c>
      <c r="D2922" t="s">
        <v>375</v>
      </c>
      <c r="F2922">
        <v>35</v>
      </c>
    </row>
    <row r="2923" spans="2:6" ht="14.25" outlineLevel="2">
      <c r="B2923" s="5" t="s">
        <v>1780</v>
      </c>
      <c r="D2923" t="s">
        <v>1786</v>
      </c>
      <c r="F2923">
        <v>9</v>
      </c>
    </row>
    <row r="2924" spans="2:6" ht="14.25" outlineLevel="2">
      <c r="B2924" s="5" t="s">
        <v>1780</v>
      </c>
      <c r="D2924" t="s">
        <v>458</v>
      </c>
      <c r="F2924">
        <v>45</v>
      </c>
    </row>
    <row r="2925" spans="2:6" ht="14.25" outlineLevel="2">
      <c r="B2925" s="5" t="s">
        <v>1780</v>
      </c>
      <c r="D2925" t="s">
        <v>52</v>
      </c>
      <c r="F2925">
        <v>19</v>
      </c>
    </row>
    <row r="2926" spans="2:6" ht="14.25" outlineLevel="2">
      <c r="B2926" s="5" t="s">
        <v>1780</v>
      </c>
      <c r="D2926" t="s">
        <v>53</v>
      </c>
      <c r="F2926">
        <v>58</v>
      </c>
    </row>
    <row r="2927" spans="2:6" ht="14.25" outlineLevel="2">
      <c r="B2927" s="5" t="s">
        <v>1780</v>
      </c>
      <c r="D2927" t="s">
        <v>1787</v>
      </c>
      <c r="F2927">
        <v>114</v>
      </c>
    </row>
    <row r="2928" spans="2:6" ht="14.25" outlineLevel="2">
      <c r="B2928" s="5" t="s">
        <v>1780</v>
      </c>
      <c r="D2928" t="s">
        <v>509</v>
      </c>
      <c r="F2928">
        <v>1</v>
      </c>
    </row>
    <row r="2929" spans="2:6" ht="14.25" outlineLevel="2">
      <c r="B2929" s="5" t="s">
        <v>1780</v>
      </c>
      <c r="D2929" t="s">
        <v>113</v>
      </c>
      <c r="F2929">
        <v>89</v>
      </c>
    </row>
    <row r="2930" spans="2:6" ht="14.25" outlineLevel="2">
      <c r="B2930" s="5" t="s">
        <v>1780</v>
      </c>
      <c r="D2930" t="s">
        <v>115</v>
      </c>
      <c r="F2930">
        <v>53</v>
      </c>
    </row>
    <row r="2931" spans="2:6" ht="14.25" outlineLevel="2">
      <c r="B2931" s="5" t="s">
        <v>1780</v>
      </c>
      <c r="D2931" t="s">
        <v>63</v>
      </c>
      <c r="F2931">
        <v>13</v>
      </c>
    </row>
    <row r="2932" spans="2:6" ht="14.25" outlineLevel="2">
      <c r="B2932" s="5" t="s">
        <v>1780</v>
      </c>
      <c r="D2932" t="s">
        <v>64</v>
      </c>
      <c r="F2932">
        <v>20</v>
      </c>
    </row>
    <row r="2933" spans="2:6" ht="14.25" outlineLevel="2">
      <c r="B2933" s="5" t="s">
        <v>1780</v>
      </c>
      <c r="D2933" t="s">
        <v>546</v>
      </c>
      <c r="F2933">
        <v>27</v>
      </c>
    </row>
    <row r="2934" spans="2:6" ht="14.25" outlineLevel="2">
      <c r="B2934" s="5" t="s">
        <v>1780</v>
      </c>
      <c r="D2934" t="s">
        <v>1094</v>
      </c>
      <c r="F2934">
        <v>34</v>
      </c>
    </row>
    <row r="2935" spans="2:6" ht="14.25" outlineLevel="2">
      <c r="B2935" s="5" t="s">
        <v>1780</v>
      </c>
      <c r="D2935" t="s">
        <v>552</v>
      </c>
      <c r="F2935">
        <v>280</v>
      </c>
    </row>
    <row r="2936" spans="2:6" ht="14.25" outlineLevel="2">
      <c r="B2936" s="5" t="s">
        <v>1780</v>
      </c>
      <c r="D2936" t="s">
        <v>1039</v>
      </c>
      <c r="F2936">
        <v>208</v>
      </c>
    </row>
    <row r="2937" spans="2:6" ht="14.25" outlineLevel="2">
      <c r="B2937" s="5" t="s">
        <v>1780</v>
      </c>
      <c r="D2937" t="s">
        <v>1788</v>
      </c>
      <c r="F2937">
        <v>142</v>
      </c>
    </row>
    <row r="2938" spans="2:6" ht="14.25" outlineLevel="2">
      <c r="B2938" s="5" t="s">
        <v>1780</v>
      </c>
      <c r="D2938" t="s">
        <v>1789</v>
      </c>
      <c r="F2938">
        <v>25</v>
      </c>
    </row>
    <row r="2939" spans="2:6" ht="14.25" outlineLevel="2">
      <c r="B2939" s="5" t="s">
        <v>1780</v>
      </c>
      <c r="D2939" t="s">
        <v>66</v>
      </c>
      <c r="F2939">
        <v>32</v>
      </c>
    </row>
    <row r="2940" spans="2:6" ht="14.25" outlineLevel="2">
      <c r="B2940" s="5" t="s">
        <v>1780</v>
      </c>
      <c r="D2940" t="s">
        <v>68</v>
      </c>
      <c r="F2940">
        <v>35</v>
      </c>
    </row>
    <row r="2941" spans="2:6" ht="14.25" outlineLevel="2">
      <c r="B2941" s="5" t="s">
        <v>1780</v>
      </c>
      <c r="D2941" t="s">
        <v>719</v>
      </c>
      <c r="F2941">
        <v>4</v>
      </c>
    </row>
    <row r="2942" spans="2:6" ht="14.25" outlineLevel="2">
      <c r="B2942" s="5" t="s">
        <v>1780</v>
      </c>
      <c r="D2942" t="s">
        <v>590</v>
      </c>
      <c r="F2942">
        <v>18</v>
      </c>
    </row>
    <row r="2943" spans="2:6" ht="14.25" outlineLevel="2">
      <c r="B2943" s="5" t="s">
        <v>1780</v>
      </c>
      <c r="D2943" t="s">
        <v>722</v>
      </c>
      <c r="F2943">
        <v>2</v>
      </c>
    </row>
    <row r="2944" spans="2:6" ht="14.25" outlineLevel="2">
      <c r="B2944" s="5" t="s">
        <v>1780</v>
      </c>
      <c r="D2944" t="s">
        <v>1790</v>
      </c>
      <c r="F2944">
        <v>3</v>
      </c>
    </row>
    <row r="2945" spans="2:6" ht="14.25" outlineLevel="2">
      <c r="B2945" s="5" t="s">
        <v>1780</v>
      </c>
      <c r="D2945" t="s">
        <v>475</v>
      </c>
      <c r="F2945">
        <v>48</v>
      </c>
    </row>
    <row r="2946" spans="2:6" ht="14.25" outlineLevel="2">
      <c r="B2946" s="5" t="s">
        <v>1780</v>
      </c>
      <c r="D2946" t="s">
        <v>1791</v>
      </c>
      <c r="F2946">
        <v>26</v>
      </c>
    </row>
    <row r="2947" spans="2:6" ht="14.25" outlineLevel="2">
      <c r="B2947" s="5" t="s">
        <v>1780</v>
      </c>
      <c r="D2947" t="s">
        <v>312</v>
      </c>
      <c r="F2947">
        <v>65</v>
      </c>
    </row>
    <row r="2948" spans="2:6" ht="14.25" outlineLevel="2">
      <c r="B2948" s="5" t="s">
        <v>1780</v>
      </c>
      <c r="D2948" t="s">
        <v>1792</v>
      </c>
      <c r="F2948">
        <v>81</v>
      </c>
    </row>
    <row r="2949" spans="2:6" ht="14.25" outlineLevel="2">
      <c r="B2949" s="5" t="s">
        <v>1780</v>
      </c>
      <c r="D2949" t="s">
        <v>72</v>
      </c>
      <c r="F2949">
        <v>26</v>
      </c>
    </row>
    <row r="2950" spans="2:6" ht="14.25" outlineLevel="2">
      <c r="B2950" s="5" t="s">
        <v>1780</v>
      </c>
      <c r="D2950" t="s">
        <v>1793</v>
      </c>
      <c r="F2950">
        <v>8</v>
      </c>
    </row>
    <row r="2951" spans="2:6" ht="14.25" outlineLevel="2">
      <c r="B2951" s="5" t="s">
        <v>1780</v>
      </c>
      <c r="D2951" t="s">
        <v>1498</v>
      </c>
      <c r="F2951">
        <v>4</v>
      </c>
    </row>
    <row r="2952" spans="2:6" ht="14.25" outlineLevel="2">
      <c r="B2952" s="5" t="s">
        <v>1780</v>
      </c>
      <c r="D2952" t="s">
        <v>1794</v>
      </c>
      <c r="F2952">
        <v>114</v>
      </c>
    </row>
    <row r="2953" spans="2:6" ht="14.25" outlineLevel="2">
      <c r="B2953" s="5" t="s">
        <v>1780</v>
      </c>
      <c r="D2953" t="s">
        <v>319</v>
      </c>
      <c r="F2953">
        <v>56</v>
      </c>
    </row>
    <row r="2954" spans="2:6" ht="14.25" outlineLevel="2">
      <c r="B2954" s="5" t="s">
        <v>1780</v>
      </c>
      <c r="D2954" t="s">
        <v>1795</v>
      </c>
      <c r="F2954">
        <v>3</v>
      </c>
    </row>
    <row r="2955" spans="2:6" ht="14.25" outlineLevel="2">
      <c r="B2955" s="5" t="s">
        <v>1780</v>
      </c>
      <c r="D2955" t="s">
        <v>1625</v>
      </c>
      <c r="F2955">
        <v>3</v>
      </c>
    </row>
    <row r="2956" spans="2:6" ht="14.25" outlineLevel="2">
      <c r="B2956" s="5" t="s">
        <v>1780</v>
      </c>
      <c r="D2956" t="s">
        <v>1626</v>
      </c>
      <c r="F2956">
        <v>3</v>
      </c>
    </row>
    <row r="2957" spans="2:6" ht="14.25" outlineLevel="2">
      <c r="B2957" s="5" t="s">
        <v>1780</v>
      </c>
      <c r="D2957" t="s">
        <v>423</v>
      </c>
      <c r="F2957">
        <v>191</v>
      </c>
    </row>
    <row r="2958" spans="2:6" ht="14.25" outlineLevel="2">
      <c r="B2958" s="5" t="s">
        <v>1780</v>
      </c>
      <c r="D2958" t="s">
        <v>424</v>
      </c>
      <c r="F2958">
        <v>2</v>
      </c>
    </row>
    <row r="2959" spans="2:6" ht="14.25" outlineLevel="2">
      <c r="B2959" s="5" t="s">
        <v>1780</v>
      </c>
      <c r="D2959" t="s">
        <v>1796</v>
      </c>
      <c r="F2959">
        <v>15</v>
      </c>
    </row>
    <row r="2960" spans="2:6" ht="14.25" outlineLevel="2">
      <c r="B2960" s="5" t="s">
        <v>1780</v>
      </c>
      <c r="D2960" t="s">
        <v>1797</v>
      </c>
      <c r="F2960">
        <v>4</v>
      </c>
    </row>
    <row r="2961" spans="2:6" ht="14.25" outlineLevel="2">
      <c r="B2961" s="5" t="s">
        <v>1780</v>
      </c>
      <c r="D2961" t="s">
        <v>1314</v>
      </c>
      <c r="F2961">
        <v>101</v>
      </c>
    </row>
    <row r="2962" spans="2:6" ht="14.25" outlineLevel="2">
      <c r="B2962" s="5" t="s">
        <v>1780</v>
      </c>
      <c r="D2962" t="s">
        <v>1277</v>
      </c>
      <c r="F2962">
        <v>45</v>
      </c>
    </row>
    <row r="2963" spans="2:6" ht="14.25" outlineLevel="1">
      <c r="B2963" s="6" t="s">
        <v>1798</v>
      </c>
      <c r="F2963">
        <f>SUBTOTAL(9,F2910:F2962)</f>
        <v>2703</v>
      </c>
    </row>
    <row r="2964" spans="2:6" ht="14.25" outlineLevel="2">
      <c r="B2964" s="5" t="s">
        <v>1799</v>
      </c>
      <c r="D2964" t="s">
        <v>1249</v>
      </c>
      <c r="F2964">
        <v>74</v>
      </c>
    </row>
    <row r="2965" spans="2:6" ht="14.25" outlineLevel="2">
      <c r="B2965" s="5" t="s">
        <v>1799</v>
      </c>
      <c r="D2965" t="s">
        <v>1021</v>
      </c>
      <c r="F2965">
        <v>64</v>
      </c>
    </row>
    <row r="2966" spans="2:6" ht="14.25" outlineLevel="2">
      <c r="B2966" s="5" t="s">
        <v>1799</v>
      </c>
      <c r="D2966" t="s">
        <v>689</v>
      </c>
      <c r="F2966">
        <v>346</v>
      </c>
    </row>
    <row r="2967" spans="2:6" ht="14.25" outlineLevel="2">
      <c r="B2967" s="5" t="s">
        <v>1799</v>
      </c>
      <c r="D2967" t="s">
        <v>1024</v>
      </c>
      <c r="F2967">
        <v>148</v>
      </c>
    </row>
    <row r="2968" spans="2:6" ht="14.25" outlineLevel="2">
      <c r="B2968" s="5" t="s">
        <v>1799</v>
      </c>
      <c r="D2968" t="s">
        <v>1800</v>
      </c>
      <c r="F2968">
        <v>134</v>
      </c>
    </row>
    <row r="2969" spans="2:6" ht="14.25" outlineLevel="2">
      <c r="B2969" s="5" t="s">
        <v>1799</v>
      </c>
      <c r="D2969" t="s">
        <v>1360</v>
      </c>
      <c r="F2969">
        <v>29</v>
      </c>
    </row>
    <row r="2970" spans="2:6" ht="14.25" outlineLevel="2">
      <c r="B2970" s="5" t="s">
        <v>1799</v>
      </c>
      <c r="D2970" t="s">
        <v>230</v>
      </c>
      <c r="F2970">
        <v>44</v>
      </c>
    </row>
    <row r="2971" spans="2:6" ht="14.25" outlineLevel="2">
      <c r="B2971" s="5" t="s">
        <v>1799</v>
      </c>
      <c r="D2971" t="s">
        <v>1801</v>
      </c>
      <c r="F2971">
        <v>211</v>
      </c>
    </row>
    <row r="2972" spans="2:6" ht="14.25" outlineLevel="2">
      <c r="B2972" s="5" t="s">
        <v>1799</v>
      </c>
      <c r="D2972" t="s">
        <v>1802</v>
      </c>
      <c r="F2972">
        <v>1</v>
      </c>
    </row>
    <row r="2973" spans="2:6" ht="14.25" outlineLevel="2">
      <c r="B2973" s="5" t="s">
        <v>1799</v>
      </c>
      <c r="D2973" t="s">
        <v>111</v>
      </c>
      <c r="F2973">
        <v>18</v>
      </c>
    </row>
    <row r="2974" spans="2:6" ht="14.25" outlineLevel="2">
      <c r="B2974" s="5" t="s">
        <v>1799</v>
      </c>
      <c r="D2974" t="s">
        <v>1803</v>
      </c>
      <c r="F2974">
        <v>678</v>
      </c>
    </row>
    <row r="2975" spans="2:6" ht="14.25" outlineLevel="2">
      <c r="B2975" s="5" t="s">
        <v>1799</v>
      </c>
      <c r="D2975" t="s">
        <v>113</v>
      </c>
      <c r="F2975">
        <v>20</v>
      </c>
    </row>
    <row r="2976" spans="1:6" ht="14.25" outlineLevel="2">
      <c r="A2976" s="7"/>
      <c r="B2976" s="5" t="s">
        <v>1799</v>
      </c>
      <c r="D2976" t="s">
        <v>1804</v>
      </c>
      <c r="F2976">
        <v>90</v>
      </c>
    </row>
    <row r="2977" spans="2:6" ht="14.25" outlineLevel="2">
      <c r="B2977" s="5" t="s">
        <v>1799</v>
      </c>
      <c r="D2977" t="s">
        <v>1805</v>
      </c>
      <c r="F2977">
        <v>34</v>
      </c>
    </row>
    <row r="2978" spans="2:6" ht="14.25" outlineLevel="2">
      <c r="B2978" s="5" t="s">
        <v>1799</v>
      </c>
      <c r="D2978" t="s">
        <v>244</v>
      </c>
      <c r="F2978">
        <v>18</v>
      </c>
    </row>
    <row r="2979" spans="2:6" ht="14.25" outlineLevel="2">
      <c r="B2979" s="5" t="s">
        <v>1799</v>
      </c>
      <c r="D2979" t="s">
        <v>973</v>
      </c>
      <c r="F2979">
        <v>114</v>
      </c>
    </row>
    <row r="2980" spans="2:6" ht="14.25" outlineLevel="2">
      <c r="B2980" s="5" t="s">
        <v>1799</v>
      </c>
      <c r="D2980" t="s">
        <v>662</v>
      </c>
      <c r="F2980">
        <v>190</v>
      </c>
    </row>
    <row r="2981" spans="2:6" ht="14.25" outlineLevel="2">
      <c r="B2981" s="5" t="s">
        <v>1799</v>
      </c>
      <c r="D2981" t="s">
        <v>1806</v>
      </c>
      <c r="F2981">
        <v>2</v>
      </c>
    </row>
    <row r="2982" spans="2:6" ht="14.25" outlineLevel="2">
      <c r="B2982" s="5" t="s">
        <v>1799</v>
      </c>
      <c r="D2982" t="s">
        <v>1807</v>
      </c>
      <c r="F2982">
        <v>180</v>
      </c>
    </row>
    <row r="2983" spans="2:6" ht="14.25" outlineLevel="2">
      <c r="B2983" s="5" t="s">
        <v>1799</v>
      </c>
      <c r="D2983" t="s">
        <v>1808</v>
      </c>
      <c r="F2983">
        <v>50</v>
      </c>
    </row>
    <row r="2984" spans="2:6" ht="14.25" outlineLevel="2">
      <c r="B2984" s="5" t="s">
        <v>1799</v>
      </c>
      <c r="D2984" t="s">
        <v>1809</v>
      </c>
      <c r="F2984" s="8">
        <v>10</v>
      </c>
    </row>
    <row r="2985" spans="2:6" ht="14.25" outlineLevel="2">
      <c r="B2985" s="5" t="s">
        <v>1799</v>
      </c>
      <c r="D2985" t="s">
        <v>1810</v>
      </c>
      <c r="F2985" s="8">
        <v>28</v>
      </c>
    </row>
    <row r="2986" spans="2:6" ht="14.25" outlineLevel="1">
      <c r="B2986" s="6" t="s">
        <v>1811</v>
      </c>
      <c r="F2986" s="8">
        <f>SUBTOTAL(9,F2964:F2985)</f>
        <v>2483</v>
      </c>
    </row>
    <row r="2987" spans="2:6" ht="14.25">
      <c r="B2987" s="9" t="s">
        <v>1812</v>
      </c>
      <c r="F2987" s="8">
        <f>SUBTOTAL(9,F5:F2985)</f>
        <v>251327</v>
      </c>
    </row>
    <row r="2988" spans="2:6" ht="14.25">
      <c r="B2988" s="10"/>
      <c r="F2988" s="8"/>
    </row>
    <row r="2989" spans="2:6" ht="14.25">
      <c r="B2989" s="11" t="s">
        <v>1813</v>
      </c>
      <c r="F2989" s="8">
        <v>540</v>
      </c>
    </row>
    <row r="2990" spans="2:6" ht="14.25">
      <c r="B2990" s="11" t="s">
        <v>1814</v>
      </c>
      <c r="F2990" s="8">
        <v>4</v>
      </c>
    </row>
    <row r="2991" spans="2:6" ht="14.25">
      <c r="B2991" s="10"/>
      <c r="F2991" s="8"/>
    </row>
    <row r="2992" spans="2:6" ht="15.75">
      <c r="B2992" s="12" t="s">
        <v>1815</v>
      </c>
      <c r="F2992" s="8"/>
    </row>
    <row r="2993" spans="2:6" ht="14.25">
      <c r="B2993" s="10"/>
      <c r="F2993" s="8"/>
    </row>
    <row r="2994" spans="2:6" ht="14.25">
      <c r="B2994" s="13" t="s">
        <v>1816</v>
      </c>
      <c r="F2994" s="8"/>
    </row>
    <row r="2995" spans="2:6" ht="14.25">
      <c r="B2995" s="14"/>
      <c r="F2995" s="8"/>
    </row>
    <row r="2996" spans="2:6" ht="14.25">
      <c r="B2996" s="14"/>
      <c r="F2996" s="8"/>
    </row>
    <row r="2997" spans="2:6" ht="14.25">
      <c r="B2997" s="14"/>
      <c r="F2997" s="8"/>
    </row>
    <row r="2998" spans="2:6" ht="14.25">
      <c r="B2998" s="14"/>
      <c r="F2998" s="8"/>
    </row>
    <row r="2999" spans="2:6" ht="14.25">
      <c r="B2999" s="14"/>
      <c r="F2999" s="8"/>
    </row>
    <row r="3000" spans="2:6" ht="14.25">
      <c r="B3000" s="14"/>
      <c r="F3000" s="8"/>
    </row>
    <row r="3001" spans="2:6" ht="14.25">
      <c r="B3001" s="14"/>
      <c r="F3001" s="8"/>
    </row>
    <row r="3002" spans="2:6" ht="14.25">
      <c r="B3002" s="14"/>
      <c r="F3002" s="8"/>
    </row>
    <row r="3003" spans="2:6" ht="14.25">
      <c r="B3003" s="6"/>
      <c r="F3003" s="8"/>
    </row>
    <row r="3004" spans="2:6" ht="14.25">
      <c r="B3004" s="14"/>
      <c r="F3004" s="8"/>
    </row>
    <row r="3005" spans="2:6" ht="14.25">
      <c r="B3005" s="14"/>
      <c r="F3005" s="8"/>
    </row>
    <row r="3006" spans="2:6" ht="14.25">
      <c r="B3006" s="14"/>
      <c r="F3006" s="8"/>
    </row>
    <row r="3007" spans="2:6" ht="14.25">
      <c r="B3007" s="14"/>
      <c r="F3007" s="8"/>
    </row>
    <row r="3008" spans="2:6" ht="14.25">
      <c r="B3008" s="14"/>
      <c r="F3008" s="8"/>
    </row>
    <row r="3009" spans="2:6" ht="14.25">
      <c r="B3009" s="14"/>
      <c r="F3009" s="8"/>
    </row>
    <row r="3010" spans="2:6" ht="14.25">
      <c r="B3010" s="14"/>
      <c r="F3010" s="8"/>
    </row>
    <row r="3011" spans="2:6" ht="14.25">
      <c r="B3011" s="14"/>
      <c r="F3011" s="8"/>
    </row>
    <row r="3012" spans="2:6" ht="14.25">
      <c r="B3012" s="14"/>
      <c r="F3012" s="8"/>
    </row>
    <row r="3013" spans="2:6" ht="14.25">
      <c r="B3013" s="14"/>
      <c r="F3013" s="8"/>
    </row>
    <row r="3014" spans="2:6" ht="14.25">
      <c r="B3014" s="14"/>
      <c r="F3014" s="8"/>
    </row>
    <row r="3015" spans="2:6" ht="14.25">
      <c r="B3015" s="14"/>
      <c r="F3015" s="8"/>
    </row>
    <row r="3016" spans="2:6" ht="14.25">
      <c r="B3016" s="14"/>
      <c r="F3016" s="8"/>
    </row>
    <row r="3017" spans="2:6" ht="14.25">
      <c r="B3017" s="14"/>
      <c r="F3017" s="8"/>
    </row>
    <row r="3018" spans="2:6" ht="14.25">
      <c r="B3018" s="14"/>
      <c r="F3018" s="8"/>
    </row>
    <row r="3019" spans="2:6" ht="14.25">
      <c r="B3019" s="14"/>
      <c r="F3019" s="8"/>
    </row>
    <row r="3020" spans="2:6" ht="14.25">
      <c r="B3020" s="14"/>
      <c r="F3020" s="8"/>
    </row>
    <row r="3021" spans="2:6" ht="14.25">
      <c r="B3021" s="14"/>
      <c r="F3021" s="8"/>
    </row>
    <row r="3022" spans="2:6" ht="14.25">
      <c r="B3022" s="14"/>
      <c r="F3022" s="8"/>
    </row>
    <row r="3023" spans="2:6" ht="14.25">
      <c r="B3023" s="14"/>
      <c r="F3023" s="8"/>
    </row>
    <row r="3024" spans="2:6" ht="14.25">
      <c r="B3024" s="14"/>
      <c r="F3024" s="8"/>
    </row>
    <row r="3025" spans="2:6" ht="14.25">
      <c r="B3025" s="14"/>
      <c r="F3025" s="8"/>
    </row>
    <row r="3026" spans="2:6" ht="14.25">
      <c r="B3026" s="6"/>
      <c r="F3026" s="8"/>
    </row>
    <row r="3027" spans="2:6" ht="14.25">
      <c r="B3027" s="6"/>
      <c r="F3027" s="8"/>
    </row>
    <row r="3028" ht="14.25">
      <c r="F3028" s="8"/>
    </row>
    <row r="3029" spans="2:6" ht="14.25">
      <c r="B3029" s="11"/>
      <c r="F3029" s="8"/>
    </row>
    <row r="3030" spans="2:6" ht="14.25">
      <c r="B3030" s="11"/>
      <c r="F3030" s="8"/>
    </row>
    <row r="3031" spans="2:6" ht="14.25">
      <c r="B3031" s="11"/>
      <c r="F3031" s="8"/>
    </row>
    <row r="3032" spans="2:6" ht="14.25">
      <c r="B3032" s="6"/>
      <c r="F3032" s="8"/>
    </row>
    <row r="3033" ht="14.25">
      <c r="B3033" s="13"/>
    </row>
    <row r="3034" ht="14.25">
      <c r="F3034" s="8"/>
    </row>
    <row r="3035" ht="14.25">
      <c r="F3035" s="8"/>
    </row>
    <row r="3036" ht="14.25">
      <c r="F3036" s="8"/>
    </row>
    <row r="3037" ht="14.25">
      <c r="F3037" s="8"/>
    </row>
    <row r="3038" ht="14.25">
      <c r="F3038" s="8"/>
    </row>
    <row r="3039" ht="14.25">
      <c r="F3039" s="8"/>
    </row>
    <row r="3040" ht="14.25">
      <c r="F3040" s="8"/>
    </row>
    <row r="3041" ht="14.25">
      <c r="F3041" s="8"/>
    </row>
    <row r="3042" ht="14.25">
      <c r="F3042" s="8"/>
    </row>
    <row r="3043" ht="14.25">
      <c r="F3043" s="8"/>
    </row>
    <row r="3044" ht="14.25">
      <c r="F3044" s="8"/>
    </row>
    <row r="3045" ht="14.25">
      <c r="F3045" s="8"/>
    </row>
    <row r="3046" ht="14.25">
      <c r="F3046" s="8"/>
    </row>
    <row r="3047" ht="14.25">
      <c r="F3047" s="8"/>
    </row>
    <row r="3048" ht="14.25">
      <c r="F3048" s="8"/>
    </row>
    <row r="3049" ht="14.25">
      <c r="F3049" s="8"/>
    </row>
    <row r="3050" ht="14.25">
      <c r="F3050" s="8"/>
    </row>
    <row r="3051" ht="14.25">
      <c r="F3051" s="8"/>
    </row>
    <row r="3052" ht="14.25">
      <c r="F3052" s="8"/>
    </row>
    <row r="3053" ht="14.25">
      <c r="F3053" s="8"/>
    </row>
    <row r="3054" ht="14.25">
      <c r="F3054" s="8"/>
    </row>
    <row r="3055" ht="14.25">
      <c r="F3055" s="8"/>
    </row>
    <row r="3056" ht="14.25">
      <c r="F3056" s="8"/>
    </row>
    <row r="3057" ht="14.25">
      <c r="F3057" s="8"/>
    </row>
    <row r="3058" ht="14.25">
      <c r="F3058" s="8"/>
    </row>
    <row r="3059" ht="14.25">
      <c r="F3059" s="8"/>
    </row>
    <row r="3060" ht="14.25">
      <c r="F3060" s="8"/>
    </row>
    <row r="3061" ht="14.25">
      <c r="F3061" s="8"/>
    </row>
    <row r="3062" ht="14.25">
      <c r="F3062" s="8"/>
    </row>
    <row r="3063" ht="14.25">
      <c r="F3063" s="8"/>
    </row>
    <row r="3064" ht="14.25">
      <c r="F3064" s="8"/>
    </row>
    <row r="3065" ht="14.25">
      <c r="F3065" s="8"/>
    </row>
    <row r="3066" ht="14.25">
      <c r="F3066" s="8"/>
    </row>
    <row r="3067" ht="14.25">
      <c r="F3067" s="8"/>
    </row>
    <row r="3068" ht="14.25">
      <c r="F3068" s="8"/>
    </row>
    <row r="3069" ht="14.25">
      <c r="F3069" s="8"/>
    </row>
    <row r="3070" ht="14.25">
      <c r="F3070" s="8"/>
    </row>
    <row r="3071" ht="14.25">
      <c r="F3071" s="8"/>
    </row>
    <row r="3072" ht="14.25">
      <c r="F3072" s="8"/>
    </row>
    <row r="3073" ht="14.25">
      <c r="F3073" s="8"/>
    </row>
    <row r="3074" ht="14.25">
      <c r="F3074" s="8"/>
    </row>
    <row r="3075" ht="14.25">
      <c r="F3075" s="8"/>
    </row>
    <row r="3076" ht="14.25">
      <c r="F3076" s="8"/>
    </row>
    <row r="3077" ht="14.25">
      <c r="F3077" s="8"/>
    </row>
    <row r="3078" ht="14.25">
      <c r="F3078" s="8"/>
    </row>
    <row r="3079" ht="14.25">
      <c r="F3079" s="8"/>
    </row>
    <row r="3080" ht="14.25">
      <c r="F3080" s="8"/>
    </row>
    <row r="3081" ht="14.25">
      <c r="F3081" s="8"/>
    </row>
    <row r="3082" ht="14.25">
      <c r="F3082" s="8"/>
    </row>
    <row r="3083" ht="14.25">
      <c r="F3083" s="8"/>
    </row>
    <row r="3084" ht="14.25">
      <c r="F3084" s="8"/>
    </row>
    <row r="3085" ht="14.25">
      <c r="F3085" s="8"/>
    </row>
    <row r="3086" ht="14.25">
      <c r="F3086" s="8"/>
    </row>
    <row r="3087" ht="14.25">
      <c r="F3087" s="8"/>
    </row>
    <row r="3088" ht="14.25">
      <c r="F3088" s="8"/>
    </row>
    <row r="3089" ht="14.25">
      <c r="F3089" s="8"/>
    </row>
    <row r="3090" ht="14.25">
      <c r="F3090" s="8"/>
    </row>
    <row r="3091" ht="14.25">
      <c r="F3091" s="8"/>
    </row>
    <row r="3092" ht="14.25">
      <c r="F3092" s="8"/>
    </row>
    <row r="3093" ht="14.25">
      <c r="F3093" s="8"/>
    </row>
    <row r="3094" ht="14.25">
      <c r="F3094" s="8"/>
    </row>
    <row r="3095" ht="14.25">
      <c r="F3095" s="8"/>
    </row>
    <row r="3096" ht="14.25">
      <c r="F3096" s="8"/>
    </row>
    <row r="3097" ht="14.25">
      <c r="F3097" s="8"/>
    </row>
    <row r="3098" ht="14.25">
      <c r="F3098" s="8"/>
    </row>
    <row r="3099" ht="14.25">
      <c r="F3099" s="8"/>
    </row>
    <row r="3100" ht="14.25">
      <c r="F3100" s="8"/>
    </row>
    <row r="3101" ht="14.25">
      <c r="F3101" s="8"/>
    </row>
    <row r="3102" ht="14.25">
      <c r="F3102" s="8"/>
    </row>
    <row r="3103" ht="14.25">
      <c r="F3103" s="8"/>
    </row>
    <row r="3104" ht="14.25">
      <c r="F3104" s="8"/>
    </row>
    <row r="3105" ht="14.25">
      <c r="F3105" s="8"/>
    </row>
    <row r="3106" ht="14.25">
      <c r="F3106" s="8"/>
    </row>
    <row r="3107" ht="14.25">
      <c r="F3107" s="8"/>
    </row>
    <row r="3108" ht="14.25">
      <c r="F3108" s="8"/>
    </row>
    <row r="3109" ht="14.25">
      <c r="F3109" s="8"/>
    </row>
    <row r="3110" ht="14.25">
      <c r="F3110" s="8"/>
    </row>
    <row r="3111" ht="14.25">
      <c r="F3111" s="8"/>
    </row>
    <row r="3112" ht="14.25">
      <c r="F3112" s="8"/>
    </row>
    <row r="3113" ht="14.25">
      <c r="F3113" s="8"/>
    </row>
    <row r="3114" ht="14.25">
      <c r="F3114" s="8"/>
    </row>
    <row r="3115" ht="14.25">
      <c r="F3115" s="8"/>
    </row>
    <row r="3116" ht="14.25">
      <c r="F3116" s="8"/>
    </row>
    <row r="3117" ht="14.25">
      <c r="F3117" s="8"/>
    </row>
    <row r="3118" ht="14.25">
      <c r="F3118" s="8"/>
    </row>
    <row r="3119" ht="14.25">
      <c r="F3119" s="8"/>
    </row>
    <row r="3120" ht="14.25">
      <c r="F3120" s="8"/>
    </row>
    <row r="3121" ht="14.25">
      <c r="F3121" s="8"/>
    </row>
    <row r="3122" ht="14.25">
      <c r="F3122" s="8"/>
    </row>
    <row r="3123" ht="14.25">
      <c r="F3123" s="8"/>
    </row>
    <row r="3124" ht="14.25">
      <c r="F3124" s="8"/>
    </row>
    <row r="3125" ht="14.25">
      <c r="F3125" s="8"/>
    </row>
    <row r="3126" ht="14.25">
      <c r="F3126" s="8"/>
    </row>
    <row r="3127" ht="14.25">
      <c r="F3127" s="8"/>
    </row>
    <row r="3128" ht="14.25">
      <c r="F3128" s="8"/>
    </row>
    <row r="3129" ht="14.25">
      <c r="F3129" s="8"/>
    </row>
    <row r="3130" ht="14.25">
      <c r="F3130" s="8"/>
    </row>
    <row r="3131" ht="14.25">
      <c r="F3131" s="8"/>
    </row>
    <row r="3132" ht="14.25">
      <c r="F3132" s="8"/>
    </row>
    <row r="3133" ht="14.25">
      <c r="F3133" s="8"/>
    </row>
    <row r="3134" ht="14.25">
      <c r="F3134" s="8"/>
    </row>
    <row r="3135" ht="14.25">
      <c r="F3135" s="8"/>
    </row>
    <row r="3136" ht="14.25">
      <c r="F3136" s="8"/>
    </row>
    <row r="3137" ht="14.25">
      <c r="F3137" s="8"/>
    </row>
    <row r="3138" ht="14.25">
      <c r="F3138" s="8"/>
    </row>
    <row r="3139" ht="14.25">
      <c r="F3139" s="8"/>
    </row>
    <row r="3140" ht="14.25">
      <c r="F3140" s="8"/>
    </row>
    <row r="3141" ht="14.25">
      <c r="F3141" s="8"/>
    </row>
    <row r="3142" ht="14.25">
      <c r="F3142" s="8"/>
    </row>
    <row r="3143" ht="14.25">
      <c r="F3143" s="8"/>
    </row>
    <row r="3144" ht="14.25">
      <c r="F3144" s="8"/>
    </row>
    <row r="3145" ht="14.25">
      <c r="F3145" s="8"/>
    </row>
    <row r="3146" ht="14.25">
      <c r="F3146" s="8"/>
    </row>
    <row r="3147" ht="14.25">
      <c r="F3147" s="8"/>
    </row>
    <row r="3148" ht="14.25">
      <c r="F3148" s="8"/>
    </row>
    <row r="3149" ht="14.25">
      <c r="F3149" s="8"/>
    </row>
    <row r="3150" ht="14.25">
      <c r="F3150" s="8"/>
    </row>
    <row r="3151" ht="14.25">
      <c r="F3151" s="8"/>
    </row>
    <row r="3152" ht="14.25">
      <c r="F3152" s="8"/>
    </row>
    <row r="3153" ht="14.25">
      <c r="F3153" s="8"/>
    </row>
    <row r="3154" ht="14.25">
      <c r="F3154" s="8"/>
    </row>
    <row r="3155" ht="14.25">
      <c r="F3155" s="8"/>
    </row>
    <row r="3156" ht="14.25">
      <c r="F3156" s="8"/>
    </row>
    <row r="3157" ht="14.25">
      <c r="F3157" s="8"/>
    </row>
    <row r="3158" ht="14.25">
      <c r="F3158" s="8"/>
    </row>
    <row r="3159" ht="14.25">
      <c r="F3159" s="8"/>
    </row>
    <row r="3160" ht="14.25">
      <c r="F3160" s="8"/>
    </row>
    <row r="3161" ht="14.25">
      <c r="F3161" s="8"/>
    </row>
    <row r="3162" ht="14.25">
      <c r="F3162" s="8"/>
    </row>
    <row r="3163" ht="14.25">
      <c r="F3163" s="8"/>
    </row>
    <row r="3164" ht="14.25">
      <c r="F3164" s="8"/>
    </row>
    <row r="3165" ht="14.25">
      <c r="F3165" s="8"/>
    </row>
    <row r="3166" ht="14.25">
      <c r="F3166" s="8"/>
    </row>
    <row r="3167" ht="14.25">
      <c r="F3167" s="8"/>
    </row>
    <row r="3168" ht="14.25">
      <c r="F3168" s="8"/>
    </row>
    <row r="3169" ht="14.25">
      <c r="F3169" s="8"/>
    </row>
    <row r="3170" ht="14.25">
      <c r="F3170" s="8"/>
    </row>
    <row r="3171" ht="14.25">
      <c r="F3171" s="8"/>
    </row>
    <row r="3172" ht="14.25">
      <c r="F3172" s="8"/>
    </row>
    <row r="3173" ht="14.25">
      <c r="F3173" s="8"/>
    </row>
    <row r="3174" ht="14.25">
      <c r="F3174" s="8"/>
    </row>
    <row r="3175" ht="14.25">
      <c r="F3175" s="8"/>
    </row>
    <row r="3176" ht="14.25">
      <c r="F3176" s="8"/>
    </row>
    <row r="3177" ht="14.25">
      <c r="F3177" s="8"/>
    </row>
    <row r="3178" ht="14.25">
      <c r="F3178" s="8"/>
    </row>
    <row r="3179" ht="14.25">
      <c r="F3179" s="8"/>
    </row>
    <row r="3180" ht="14.25">
      <c r="F3180" s="8"/>
    </row>
    <row r="3181" ht="14.25">
      <c r="F3181" s="8"/>
    </row>
    <row r="3182" ht="14.25">
      <c r="F3182" s="8"/>
    </row>
    <row r="3183" ht="14.25">
      <c r="F3183" s="8"/>
    </row>
    <row r="3184" ht="14.25">
      <c r="F3184" s="8"/>
    </row>
    <row r="3185" ht="14.25">
      <c r="F3185" s="8"/>
    </row>
    <row r="3186" ht="14.25">
      <c r="F3186" s="8"/>
    </row>
    <row r="3187" ht="14.25">
      <c r="F3187" s="8"/>
    </row>
    <row r="3188" ht="14.25">
      <c r="F3188" s="8"/>
    </row>
    <row r="3189" ht="14.25">
      <c r="F3189" s="8"/>
    </row>
    <row r="3190" ht="14.25">
      <c r="F3190" s="8"/>
    </row>
    <row r="3191" ht="14.25">
      <c r="F3191" s="8"/>
    </row>
    <row r="3192" ht="14.25">
      <c r="F3192" s="8"/>
    </row>
    <row r="3193" ht="14.25">
      <c r="F3193" s="8"/>
    </row>
    <row r="3194" ht="14.25">
      <c r="F3194" s="8"/>
    </row>
    <row r="3195" ht="14.25">
      <c r="F3195" s="8"/>
    </row>
    <row r="3196" ht="14.25">
      <c r="F3196" s="8"/>
    </row>
    <row r="3197" ht="14.25">
      <c r="F3197" s="8"/>
    </row>
    <row r="3198" ht="14.25">
      <c r="F3198" s="8"/>
    </row>
    <row r="3199" ht="14.25">
      <c r="F3199" s="8"/>
    </row>
    <row r="3200" ht="14.25">
      <c r="F3200" s="8"/>
    </row>
    <row r="3201" ht="14.25">
      <c r="F3201" s="8"/>
    </row>
    <row r="3202" ht="14.25">
      <c r="F3202" s="8"/>
    </row>
    <row r="3203" ht="14.25">
      <c r="F3203" s="8"/>
    </row>
    <row r="3204" ht="14.25">
      <c r="F3204" s="8"/>
    </row>
    <row r="3205" ht="14.25">
      <c r="F3205" s="8"/>
    </row>
    <row r="3206" ht="14.25">
      <c r="F3206" s="8"/>
    </row>
    <row r="3207" ht="14.25">
      <c r="F3207" s="8"/>
    </row>
    <row r="3208" ht="14.25">
      <c r="F3208" s="8"/>
    </row>
    <row r="3209" ht="14.25">
      <c r="F3209" s="8"/>
    </row>
    <row r="3210" ht="14.25">
      <c r="F3210" s="8"/>
    </row>
    <row r="3211" ht="14.25">
      <c r="F3211" s="8"/>
    </row>
    <row r="3212" ht="14.25">
      <c r="F3212" s="8"/>
    </row>
    <row r="3213" ht="14.25">
      <c r="F3213" s="8"/>
    </row>
    <row r="3214" ht="14.25">
      <c r="F3214" s="8"/>
    </row>
    <row r="3215" ht="14.25">
      <c r="F3215" s="8"/>
    </row>
    <row r="3216" ht="14.25">
      <c r="F3216" s="8"/>
    </row>
    <row r="3217" ht="14.25">
      <c r="F3217" s="8"/>
    </row>
    <row r="3218" ht="14.25">
      <c r="F3218" s="8"/>
    </row>
    <row r="3219" ht="14.25">
      <c r="F3219" s="8"/>
    </row>
    <row r="3220" ht="14.25">
      <c r="F3220" s="8"/>
    </row>
    <row r="3221" ht="14.25">
      <c r="F3221" s="8"/>
    </row>
    <row r="3222" ht="14.25">
      <c r="F3222" s="8"/>
    </row>
    <row r="3223" ht="14.25">
      <c r="F3223" s="8"/>
    </row>
    <row r="3224" ht="14.25">
      <c r="F3224" s="8"/>
    </row>
    <row r="3225" ht="14.25">
      <c r="F3225" s="8"/>
    </row>
    <row r="3226" ht="14.25">
      <c r="F3226" s="8"/>
    </row>
    <row r="3227" ht="14.25">
      <c r="F3227" s="8"/>
    </row>
    <row r="3228" ht="14.25">
      <c r="F3228" s="8"/>
    </row>
    <row r="3229" ht="14.25">
      <c r="F3229" s="8"/>
    </row>
    <row r="3230" ht="14.25">
      <c r="F3230" s="8"/>
    </row>
    <row r="3231" ht="14.25">
      <c r="F3231" s="8"/>
    </row>
    <row r="3232" ht="14.25">
      <c r="F3232" s="8"/>
    </row>
    <row r="3233" ht="14.25">
      <c r="F3233" s="8"/>
    </row>
    <row r="3234" ht="14.25">
      <c r="F3234" s="8"/>
    </row>
    <row r="3235" ht="14.25">
      <c r="F3235" s="8"/>
    </row>
    <row r="3236" ht="14.25">
      <c r="F3236" s="8"/>
    </row>
    <row r="3237" ht="14.25">
      <c r="F3237" s="8"/>
    </row>
    <row r="3238" ht="14.25">
      <c r="F3238" s="8"/>
    </row>
    <row r="3239" ht="14.25">
      <c r="F3239" s="8"/>
    </row>
    <row r="3240" ht="14.25">
      <c r="F3240" s="8"/>
    </row>
    <row r="3241" ht="14.25">
      <c r="F3241" s="8"/>
    </row>
    <row r="3242" ht="14.25">
      <c r="F3242" s="8"/>
    </row>
    <row r="3243" ht="14.25">
      <c r="F3243" s="8"/>
    </row>
    <row r="3244" ht="14.25">
      <c r="F3244" s="8"/>
    </row>
    <row r="3245" ht="14.25">
      <c r="F3245" s="8"/>
    </row>
    <row r="3246" ht="14.25">
      <c r="F3246" s="8"/>
    </row>
    <row r="3247" ht="14.25">
      <c r="F3247" s="8"/>
    </row>
    <row r="3248" ht="14.25">
      <c r="F3248" s="8"/>
    </row>
    <row r="3249" ht="14.25">
      <c r="F3249" s="8"/>
    </row>
    <row r="3250" ht="14.25">
      <c r="F3250" s="8"/>
    </row>
    <row r="3251" ht="14.25">
      <c r="F3251" s="8"/>
    </row>
    <row r="3252" ht="14.25">
      <c r="F3252" s="8"/>
    </row>
    <row r="3253" ht="14.25">
      <c r="F3253" s="8"/>
    </row>
    <row r="3254" ht="14.25">
      <c r="F3254" s="8"/>
    </row>
    <row r="3255" ht="14.25">
      <c r="F3255" s="8"/>
    </row>
    <row r="3256" ht="14.25">
      <c r="F3256" s="8"/>
    </row>
    <row r="3257" ht="14.25">
      <c r="F3257" s="8"/>
    </row>
    <row r="3258" ht="14.25">
      <c r="F3258" s="8"/>
    </row>
    <row r="3259" ht="14.25">
      <c r="F3259" s="8"/>
    </row>
    <row r="3260" ht="14.25">
      <c r="F3260" s="8"/>
    </row>
    <row r="3261" ht="14.25">
      <c r="F3261" s="8"/>
    </row>
    <row r="3262" ht="14.25">
      <c r="F3262" s="8"/>
    </row>
    <row r="3263" ht="14.25">
      <c r="F3263" s="8"/>
    </row>
    <row r="3264" ht="14.25">
      <c r="F3264" s="8"/>
    </row>
    <row r="3265" ht="14.25">
      <c r="F3265" s="8"/>
    </row>
    <row r="3266" ht="14.25">
      <c r="F3266" s="8"/>
    </row>
    <row r="3267" ht="14.25">
      <c r="F3267" s="8"/>
    </row>
    <row r="3268" ht="14.25">
      <c r="F3268" s="8"/>
    </row>
    <row r="3269" ht="14.25">
      <c r="F3269" s="8"/>
    </row>
    <row r="3270" ht="14.25">
      <c r="F3270" s="8"/>
    </row>
    <row r="3271" ht="14.25">
      <c r="F3271" s="8"/>
    </row>
    <row r="3272" ht="14.25">
      <c r="F3272" s="8"/>
    </row>
    <row r="3273" ht="14.25">
      <c r="F3273" s="8"/>
    </row>
    <row r="3274" ht="14.25">
      <c r="F3274" s="8"/>
    </row>
    <row r="3275" ht="14.25">
      <c r="F3275" s="8"/>
    </row>
    <row r="3276" ht="14.25">
      <c r="F3276" s="8"/>
    </row>
    <row r="3277" ht="14.25">
      <c r="F3277" s="8"/>
    </row>
    <row r="3278" ht="14.25">
      <c r="F3278" s="8"/>
    </row>
    <row r="3279" ht="14.25">
      <c r="F3279" s="8"/>
    </row>
    <row r="3280" ht="14.25">
      <c r="F3280" s="8"/>
    </row>
    <row r="3281" ht="14.25">
      <c r="F3281" s="8"/>
    </row>
    <row r="3282" ht="14.25">
      <c r="F3282" s="8"/>
    </row>
    <row r="3283" ht="14.25">
      <c r="F3283" s="8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2018-07-03T12:48:44Z</dcterms:created>
  <dcterms:modified xsi:type="dcterms:W3CDTF">2018-07-03T12:48:48Z</dcterms:modified>
  <cp:category/>
  <cp:version/>
  <cp:contentType/>
  <cp:contentStatus/>
</cp:coreProperties>
</file>